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SXF-Admin\Desktop\"/>
    </mc:Choice>
  </mc:AlternateContent>
  <xr:revisionPtr revIDLastSave="0" documentId="13_ncr:1_{32519F75-2FBD-4CE6-988E-2B61B2A58423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NGAF" sheetId="1" r:id="rId1"/>
    <sheet name="IAG" sheetId="2" r:id="rId2"/>
    <sheet name="Endpoint Secure" sheetId="3" r:id="rId3"/>
    <sheet name="Cyber Command" sheetId="4" r:id="rId4"/>
    <sheet name="aTrust" sheetId="5" r:id="rId5"/>
    <sheet name="HCI &amp; SCP" sheetId="6" r:id="rId6"/>
    <sheet name="VDI" sheetId="7" r:id="rId7"/>
    <sheet name="common category" sheetId="8" state="hidden" r:id="rId8"/>
  </sheets>
  <calcPr calcId="0"/>
</workbook>
</file>

<file path=xl/sharedStrings.xml><?xml version="1.0" encoding="utf-8"?>
<sst xmlns="http://schemas.openxmlformats.org/spreadsheetml/2006/main" count="1369" uniqueCount="383">
  <si>
    <t>Version</t>
  </si>
  <si>
    <t>Internet Access Gateway Technical Documents Navigation</t>
  </si>
  <si>
    <t>Application Scenario</t>
  </si>
  <si>
    <t>Document Title</t>
  </si>
  <si>
    <t>English</t>
  </si>
  <si>
    <t>Bahasa</t>
  </si>
  <si>
    <t>Italiano</t>
  </si>
  <si>
    <t>Thai</t>
  </si>
  <si>
    <t>Remark</t>
  </si>
  <si>
    <t>13.0.80</t>
  </si>
  <si>
    <t>Release Notes</t>
  </si>
  <si>
    <t>SANGFOR IAG 13.0.80 Release Notes</t>
  </si>
  <si>
    <t>Link</t>
  </si>
  <si>
    <t>X</t>
  </si>
  <si>
    <t>User Manual</t>
  </si>
  <si>
    <t>SANGFOR IAG v13.0.80 User Manual</t>
  </si>
  <si>
    <t>All Versions</t>
  </si>
  <si>
    <t>POC Guide</t>
  </si>
  <si>
    <t>POC Documents for 12.0.x and 13.0.x with old UI</t>
  </si>
  <si>
    <t>login first to view</t>
  </si>
  <si>
    <t>Project Implementation</t>
  </si>
  <si>
    <t>Implementation Solution Design Guide for General Version</t>
  </si>
  <si>
    <t xml:space="preserve">IAG POC&amp;Implementation Document Navigation </t>
  </si>
  <si>
    <t>Best Practice</t>
  </si>
  <si>
    <t>Authentication Based on Ingress Client</t>
  </si>
  <si>
    <t>Screen Capture</t>
  </si>
  <si>
    <t>Authentication Based on Active Domain Server</t>
  </si>
  <si>
    <t>Authentication Based on External SSL Certificate</t>
  </si>
  <si>
    <t>Inbound Port Management</t>
  </si>
  <si>
    <t>Configuration</t>
  </si>
  <si>
    <t>Ingress Client Configuration Guide</t>
  </si>
  <si>
    <t>Domain SSO Configuration Guide</t>
  </si>
  <si>
    <t>Script SSO Configuration Guide</t>
  </si>
  <si>
    <t>Password-Based Authentication Configuration Guide</t>
  </si>
  <si>
    <t>IWA SSO Configuration Guide</t>
  </si>
  <si>
    <t>Custom URL and Custom APP Configuration Guide</t>
  </si>
  <si>
    <t>Internet Access Audit Configuration Guide</t>
  </si>
  <si>
    <t>Case Article</t>
  </si>
  <si>
    <t>Mac Open Authentication Not Successful Due To Third Layer Core Switch Mac Address</t>
  </si>
  <si>
    <t>Product Warning</t>
  </si>
  <si>
    <t>IAG Product Warning Summary</t>
  </si>
  <si>
    <t>Certification Training</t>
  </si>
  <si>
    <t>Training for Partner Associate Level Certification Exam</t>
  </si>
  <si>
    <t>Training for Partner Professional Level Certification Exam</t>
  </si>
  <si>
    <t>13.0.7X</t>
  </si>
  <si>
    <t>SANGFOR IAG 13.0.73 Release Notes</t>
  </si>
  <si>
    <t>SANGFOR IAG v13.0.73 User Manual</t>
  </si>
  <si>
    <t>Windows Desktop Watermark</t>
  </si>
  <si>
    <t>Security Enhancement and Optimization Configuration</t>
  </si>
  <si>
    <t>Anti Proxy Configuration Guide</t>
  </si>
  <si>
    <t>Proxy Server Environment Deployment</t>
  </si>
  <si>
    <t>User Quota Control Configuration Guide</t>
  </si>
  <si>
    <t>Monitoring IAG via SNMP Configuration</t>
  </si>
  <si>
    <t>Printing Audit Configuration</t>
  </si>
  <si>
    <t>Bridge Mode Under Special Protocol Environment Configuration Guide</t>
  </si>
  <si>
    <t>Access Control with Schedule Configuration</t>
  </si>
  <si>
    <t>Troubleshooting</t>
  </si>
  <si>
    <t>Load Balancing Troubleshooting Guide Complete</t>
  </si>
  <si>
    <t>Connection Sharing Troubleshooting Guide</t>
  </si>
  <si>
    <t>HCI &amp;SCP Technical Documents Navigation</t>
  </si>
  <si>
    <t>6.10.0 R2</t>
  </si>
  <si>
    <t>HCI V6.10.0 R2 Release Note</t>
  </si>
  <si>
    <t>HCI &amp; SCP Version Mapping</t>
  </si>
  <si>
    <t>Cloud Management Tool (SCMT) Compatibility List</t>
  </si>
  <si>
    <t>6.10.0 R1</t>
  </si>
  <si>
    <t>HCI &amp; SCP V6.10.0 R1 Release Note</t>
  </si>
  <si>
    <t>Upgrade Guide</t>
  </si>
  <si>
    <t>HCI Upgrade Path</t>
  </si>
  <si>
    <t>SCP v6.10.0 User Manual</t>
  </si>
  <si>
    <t>HCI 6.10.0 User Manual</t>
  </si>
  <si>
    <t>HCI POC Test Guide For 6.10.0</t>
  </si>
  <si>
    <t>HCI Performance Test Guide</t>
  </si>
  <si>
    <t>HCI Planning and Design Solution</t>
  </si>
  <si>
    <t>HCI Pre-POC &amp; Pre-Implementation Checklist</t>
  </si>
  <si>
    <t>HCI User Acceptance Testing</t>
  </si>
  <si>
    <t>SCP POC Test Guide for 6.10.0</t>
  </si>
  <si>
    <t>HCI POC/Delivery Materials Navigation</t>
  </si>
  <si>
    <t>VMware Replacement Scenario for HCI</t>
  </si>
  <si>
    <t>Migration Scenario</t>
  </si>
  <si>
    <t>Supported operating systems for migration</t>
  </si>
  <si>
    <t>HCI Hardware repair standards</t>
  </si>
  <si>
    <t>SCMT Support Linux Kernel</t>
  </si>
  <si>
    <t xml:space="preserve">HCI Best Practices for Physical Server Consolidation </t>
  </si>
  <si>
    <t>Migration Method Comparison</t>
  </si>
  <si>
    <t>Convert&amp;ISO Migrate Best Practies</t>
  </si>
  <si>
    <t>Best Practices for Sangfor HCI SCMT Migration</t>
  </si>
  <si>
    <t>HCI DR Drill Best Practices</t>
  </si>
  <si>
    <t>HCI  DR Best Practices</t>
  </si>
  <si>
    <t>HCI Best Practices for CDP</t>
  </si>
  <si>
    <t>HCI  database VM Best Practices</t>
  </si>
  <si>
    <t>Backup Copy Support Object Storage(S3) Guide</t>
  </si>
  <si>
    <t>SCP&amp;HCI License Guide &amp; FAQ</t>
  </si>
  <si>
    <t>VMware Integration Guide</t>
  </si>
  <si>
    <t>aSEC Deployment Guide</t>
  </si>
  <si>
    <t>2+1 Scenario Witness Deployment Guide</t>
  </si>
  <si>
    <t>Cross Cluster Migrate&amp; Upgrade</t>
  </si>
  <si>
    <t>aCMP VPC and Elastic IP Configuration Guides</t>
  </si>
  <si>
    <t>VM Backup Failure Troubleshooting</t>
  </si>
  <si>
    <t>SCP&amp;HCI Update Guide&amp;FAQ</t>
  </si>
  <si>
    <t>Health Check showing VS client service abnormal</t>
  </si>
  <si>
    <t>HCI Partner Training Professional</t>
  </si>
  <si>
    <t>HCI Partner Training Associate</t>
  </si>
  <si>
    <t>SCP Partner Training Associate</t>
  </si>
  <si>
    <t>aTrust Technical Documents Navigation</t>
  </si>
  <si>
    <t>aTrust Firmware Upgrade Guide</t>
  </si>
  <si>
    <t xml:space="preserve">aTrust_v2.4.10_User Manual </t>
  </si>
  <si>
    <t>aTrust_v2.4.10_PoC Guide</t>
  </si>
  <si>
    <t>aTrust_v2.4.10_PoC Report</t>
  </si>
  <si>
    <t xml:space="preserve">aTrust summary post </t>
  </si>
  <si>
    <t>Best Practices of Atrust replaces SSL VPN</t>
  </si>
  <si>
    <t xml:space="preserve">Best Practices in Multi-Cloud Data Center Access Scenario </t>
  </si>
  <si>
    <t>aTrust Basic Troubleshooting</t>
  </si>
  <si>
    <t>aTrust version 2.4.10 Technical Training</t>
  </si>
  <si>
    <t>aTrust O&amp;M Training-for administrator</t>
  </si>
  <si>
    <t>NSF v8.0.85 &amp; v8.0.95 Technical Documents Navigation</t>
  </si>
  <si>
    <t>8.0.95</t>
  </si>
  <si>
    <t>SANGFOR_NSF_V8.0.95_Version Release Notes</t>
  </si>
  <si>
    <t>SANGFOR_NSF_V8.0.95_SP01_Release_Notes</t>
  </si>
  <si>
    <t>Upgrade Path</t>
  </si>
  <si>
    <t>Upgrade Package Download</t>
  </si>
  <si>
    <t>Network Secure v8.0.95 User Manual</t>
  </si>
  <si>
    <t xml:space="preserve">POC Guide </t>
  </si>
  <si>
    <t>NGAF&amp;NSF POC/Delivery Document Navigation (Login to View)</t>
  </si>
  <si>
    <t>8.0.85</t>
  </si>
  <si>
    <t>How to use vsys feather in Network Secure</t>
  </si>
  <si>
    <t>How to achieve the scenario of "BGP over GRE over IPSec" in WAN network building</t>
  </si>
  <si>
    <t>How to prove tls1.3 decryption feather in Network Secure</t>
  </si>
  <si>
    <t>Password Recovery Configuration Guide</t>
  </si>
  <si>
    <t>NSF NSF8.085 and NSF 8.0.95 Release Technical Training</t>
  </si>
  <si>
    <t>NSF v8.0.47 Technical Documents Navigation</t>
  </si>
  <si>
    <t>8.0.47</t>
  </si>
  <si>
    <t>SANGFOR_NGAF_v8.0.47_Version Release Notes</t>
  </si>
  <si>
    <t>SANGFOR_NGAF_Firmware_Upgrade</t>
  </si>
  <si>
    <t>Sangfor_NGAF_v8.0.47_User Manual</t>
  </si>
  <si>
    <t>How to use network interfaces features</t>
  </si>
  <si>
    <t>NGAF Correlate with Cloud Endpoint Secure to Anti Proxy Tools</t>
  </si>
  <si>
    <t>WAF Function Test By OWASP ZAP</t>
  </si>
  <si>
    <t>SANGFOR_NGAF_Neural-X</t>
  </si>
  <si>
    <t>SSLVPN LDAP Authentication Integration Guide</t>
  </si>
  <si>
    <t>Source Network Address Translation (SNAT) Configuration</t>
  </si>
  <si>
    <t>Bridge Mode Deployment</t>
  </si>
  <si>
    <t>Security Enhancement Guide</t>
  </si>
  <si>
    <t>Sync the device logs from Sangfor NGAF to the Syslog server</t>
  </si>
  <si>
    <t>How to apply a firewall without changing the network environment</t>
  </si>
  <si>
    <t>How to build a VPN tunnel between Headquarter and branch</t>
  </si>
  <si>
    <t>How to track and control applications from the endpoint application list</t>
  </si>
  <si>
    <t>WatchGuard IPSec VPN Configuration</t>
  </si>
  <si>
    <t>IPSec VPN Active and Standby deployment</t>
  </si>
  <si>
    <t>SSL VPN 2FA Authentication</t>
  </si>
  <si>
    <t>Application control policy does not take effect after configured</t>
  </si>
  <si>
    <t>Network Port Rate Abnormal</t>
  </si>
  <si>
    <t>Cyber Command Technical Documents Navigation</t>
  </si>
  <si>
    <t>3.0.92</t>
  </si>
  <si>
    <t>Release Note for Version 3.0.92</t>
  </si>
  <si>
    <t>v3.0.92 User Manual</t>
  </si>
  <si>
    <t>Sangfor Cyber Command POC Guide</t>
  </si>
  <si>
    <t>Sangfor Cyber Command_v3.0.92 POC Report</t>
  </si>
  <si>
    <t>Pre-POC Demand &amp; Environment Checklist</t>
  </si>
  <si>
    <t>Pre-POC Test Plan</t>
  </si>
  <si>
    <t>Sangfor Cyber Command Implement Guide</t>
  </si>
  <si>
    <t>Command quick start and Optimization</t>
  </si>
  <si>
    <t>Value Delivery for a finance Customer in the Middle East</t>
  </si>
  <si>
    <t>Value Delivery for a Bank customer in the Middle East</t>
  </si>
  <si>
    <t>Value Delivery for a Bank Customer in the Southeast Asia</t>
  </si>
  <si>
    <t>How to analyze security threats</t>
  </si>
  <si>
    <t>VMware Virtual Stealth Threat Analytics vSTA</t>
  </si>
  <si>
    <t>HCI environment mirror external traffic to STA</t>
  </si>
  <si>
    <t>Domain Name and Port Usage</t>
  </si>
  <si>
    <t>vCC Vmware Deployment Guide</t>
  </si>
  <si>
    <t>3.0.81</t>
  </si>
  <si>
    <t>How to use SOAR -v3.0</t>
  </si>
  <si>
    <t>Performance check</t>
  </si>
  <si>
    <t>3.0.81 and above</t>
  </si>
  <si>
    <t>vSTA V2V Mirroring on HCI Configuration Guide</t>
  </si>
  <si>
    <t>3.0.82 and above</t>
  </si>
  <si>
    <t>SSL Validation Configuration Guide</t>
  </si>
  <si>
    <t>Sangfor Cyber command 3.0.92 version training</t>
  </si>
  <si>
    <t>Endpoint Secure Technical Documents Navigation</t>
  </si>
  <si>
    <t>6.0.4</t>
  </si>
  <si>
    <t>Release Notes and Specification</t>
  </si>
  <si>
    <t>Firmware Upgrade Guide</t>
  </si>
  <si>
    <t>Sangfor Endpoint Secure User Manual V6.0.4</t>
  </si>
  <si>
    <t>POC Documents All-in-One</t>
  </si>
  <si>
    <t>Standard Scenario Planning and Design Guide for 6.0.4</t>
  </si>
  <si>
    <t>Implementation Requirements Checklist</t>
  </si>
  <si>
    <t>Operation and Maintenance Training</t>
  </si>
  <si>
    <t>User Acceptance Testing</t>
  </si>
  <si>
    <t>Multi-Branch Deployment Implementation Solutions</t>
  </si>
  <si>
    <t>Batch Deployment Endpoint Secure Agent for Linux</t>
  </si>
  <si>
    <t>Deploy Endpoint Secure Agent via AD Domain Controller</t>
  </si>
  <si>
    <t>Quick installation of Agent based on P2P</t>
  </si>
  <si>
    <t>Endpoint Secure Security Hardening Guide</t>
  </si>
  <si>
    <t>Analysis and Handling Guide for Malware and Security Events</t>
  </si>
  <si>
    <t>General Micro-Segmentation Policy</t>
  </si>
  <si>
    <t>Sangfor Endpoint Secure Domain Names And Ports</t>
  </si>
  <si>
    <t>Agent Installation Troubleshooting Guide</t>
  </si>
  <si>
    <t>Information Collection and Agent Health Check tool</t>
  </si>
  <si>
    <t xml:space="preserve">Endpoint Secure Agent Common Uninstall Tool </t>
  </si>
  <si>
    <t>How to Solve the Issue of Agentid Conflict</t>
  </si>
  <si>
    <t>VDI Technical Documents Navigation</t>
  </si>
  <si>
    <t>5.9.1R2 EN</t>
  </si>
  <si>
    <t>VDI v5.9.1R1 Version Release Notes</t>
  </si>
  <si>
    <t>VDI Upgrade Guide 5.9.1R2 EN</t>
  </si>
  <si>
    <t>VDI Upgrade Path</t>
  </si>
  <si>
    <t>VMP &amp; VDC Upgrade Guide for Version 5.5.6 and below</t>
  </si>
  <si>
    <t>Intelligent Operations and Maintenance(IOM) V2.0</t>
  </si>
  <si>
    <t xml:space="preserve">VDC v5.9.1R2 User Manual </t>
  </si>
  <si>
    <t xml:space="preserve">VDC v5.9.1 User Manual </t>
  </si>
  <si>
    <t xml:space="preserve">Sangfor VDI POC Guide </t>
  </si>
  <si>
    <t>Solutions Planning and Design Guide</t>
  </si>
  <si>
    <t>VDI POC/Delivery Materials Navigation</t>
  </si>
  <si>
    <t>V5.9.X</t>
  </si>
  <si>
    <t>Best Practices for the Banking Industry Scenario</t>
  </si>
  <si>
    <t>Remote App Multilanguage Deployment Best Practices</t>
  </si>
  <si>
    <t>Node Replacement Guide</t>
  </si>
  <si>
    <t>NVIDIA Driver Download Guide</t>
  </si>
  <si>
    <t>Disaster Recovery Configuration Guide</t>
  </si>
  <si>
    <t>AD Domain User Authentication Guide</t>
  </si>
  <si>
    <t>Disaster Recovery with Fslogix(UPM) Configuration Guide</t>
  </si>
  <si>
    <t>HCI VM Convert to VDI VM Guide</t>
  </si>
  <si>
    <t>Physical Machine Configuration Guide</t>
  </si>
  <si>
    <t>LDAP Admin Least Privileges Configuration Guide</t>
  </si>
  <si>
    <t>NVIDIA vGPU DLS License Server Deployment Guide</t>
  </si>
  <si>
    <t>Cross-Cluster Migration Guide</t>
  </si>
  <si>
    <t>NVIDIA vGPU Test License (token) Application Guide</t>
  </si>
  <si>
    <t>Remote App Troubleshooting Training</t>
  </si>
  <si>
    <t>Windows Requirements Fulfillment and Troubleshooting Guide</t>
  </si>
  <si>
    <t>VM Creation failed on VDC</t>
  </si>
  <si>
    <t xml:space="preserve">Apple IOS Cannot Access VDI Through VDI Client </t>
  </si>
  <si>
    <t>VDI Product Warning</t>
  </si>
  <si>
    <t>VDI Essential Knowledge Points</t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</si>
  <si>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</si>
  <si>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</si>
  <si>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</si>
  <si>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</si>
  <si>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</si>
  <si>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</si>
  <si>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</si>
  <si>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</si>
  <si>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</si>
  <si>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</si>
  <si>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</si>
  <si>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</si>
  <si>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</si>
  <si>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</si>
  <si>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</si>
  <si>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</si>
  <si>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</si>
  <si>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</si>
  <si>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</si>
  <si>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</si>
  <si>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</si>
  <si>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</si>
  <si>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</si>
  <si>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</si>
  <si>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</si>
  <si>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</si>
  <si>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</si>
  <si>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</si>
  <si>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</si>
  <si>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</si>
  <si>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</si>
  <si>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</si>
  <si>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</si>
  <si>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</si>
  <si>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</si>
  <si>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</si>
  <si>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</si>
  <si>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</si>
  <si>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</si>
  <si>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</si>
  <si>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</si>
  <si>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</si>
  <si>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</si>
  <si>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</si>
  <si>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</si>
  <si>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</si>
  <si>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</si>
  <si>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</si>
  <si>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</si>
  <si>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</si>
  <si>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</si>
  <si>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</si>
  <si>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</si>
  <si>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</si>
  <si>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</si>
  <si>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</si>
  <si>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</si>
  <si>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</si>
  <si>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</si>
  <si>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</si>
  <si>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</si>
  <si>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</si>
  <si>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</si>
  <si>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</si>
  <si>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</si>
  <si>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</si>
  <si>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</si>
  <si>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</si>
  <si>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</si>
  <si>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</si>
  <si>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</si>
  <si>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</si>
  <si>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</si>
  <si>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</si>
  <si>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</si>
  <si>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</si>
  <si>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</si>
  <si>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</si>
  <si>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</si>
  <si>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</si>
  <si>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</si>
  <si>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</si>
  <si>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</si>
  <si>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</si>
  <si>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</si>
  <si>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</si>
  <si>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</si>
  <si>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</si>
  <si>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</si>
  <si>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</si>
  <si>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</si>
  <si>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</si>
  <si>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</si>
  <si>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</si>
  <si>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</si>
  <si>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</si>
  <si>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</si>
  <si>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</si>
  <si>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</si>
  <si>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</si>
  <si>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</si>
  <si>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</si>
  <si>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</si>
  <si>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</si>
  <si>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</si>
  <si>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</si>
  <si>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</si>
  <si>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</si>
  <si>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</si>
  <si>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</si>
  <si>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</si>
  <si>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</si>
  <si>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</si>
  <si>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</si>
  <si>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</si>
  <si>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</si>
  <si>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</si>
  <si>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</si>
  <si>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</si>
  <si>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</si>
  <si>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</si>
  <si>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</si>
  <si>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</si>
  <si>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</si>
  <si>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</si>
  <si>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</si>
  <si>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</si>
  <si>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</si>
  <si>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</si>
  <si>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</si>
  <si>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</si>
  <si>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</si>
  <si>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</si>
  <si>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</si>
  <si>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</si>
  <si>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</si>
  <si>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</si>
  <si>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</si>
  <si>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</si>
  <si>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</si>
  <si>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</si>
  <si>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</si>
  <si>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</si>
  <si>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</si>
  <si>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</si>
  <si>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</si>
  <si>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</si>
  <si>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</si>
  <si>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</si>
  <si>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</si>
  <si>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</si>
  <si>
    <r>
      <rPr>
        <u/>
        <sz val="11"/>
        <color rgb="FF267EF0"/>
        <rFont val="等线"/>
        <family val="3"/>
        <charset val="134"/>
      </rPr>
      <t>Link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</si>
</sst>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等线"/>
      <family val="2"/>
      <scheme val="minor"/>
    </font>
    <font>
      <b/>
      <sz val="11"/>
      <color theme="1"/>
      <name val="等线"/>
      <family val="3"/>
      <charset val="134"/>
    </font>
    <font>
      <b/>
      <sz val="11"/>
      <color theme="1"/>
      <name val="等线"/>
      <family val="3"/>
      <charset val="134"/>
      <scheme val="minor"/>
    </font>
    <font>
      <b/>
      <sz val="11"/>
      <name val="等线"/>
      <family val="2"/>
    </font>
    <font>
      <sz val="11"/>
      <color theme="1"/>
      <name val="等线"/>
      <family val="2"/>
      <scheme val="minor"/>
    </font>
    <font>
      <sz val="11"/>
      <name val="等线"/>
      <family val="2"/>
      <scheme val="minor"/>
    </font>
    <font>
      <sz val="11"/>
      <name val="等线"/>
      <family val="2"/>
      <scheme val="minor"/>
    </font>
    <font>
      <u/>
      <sz val="11"/>
      <color theme="10"/>
      <name val="等线"/>
      <family val="2"/>
      <scheme val="minor"/>
    </font>
    <font>
      <sz val="11"/>
      <name val="等线"/>
      <family val="2"/>
    </font>
    <font>
      <sz val="11"/>
      <name val="等线"/>
      <family val="3"/>
      <charset val="134"/>
    </font>
    <font>
      <sz val="11"/>
      <color theme="1"/>
      <name val="等线"/>
      <family val="3"/>
      <charset val="134"/>
    </font>
    <font>
      <sz val="11"/>
      <name val="等线"/>
      <family val="3"/>
      <charset val="134"/>
    </font>
    <font>
      <u/>
      <sz val="11"/>
      <color rgb="FF0563C1"/>
      <name val="等线"/>
      <family val="3"/>
      <charset val="134"/>
    </font>
    <font>
      <sz val="11"/>
      <name val="等线"/>
      <family val="3"/>
      <charset val="134"/>
    </font>
    <font>
      <sz val="11"/>
      <color theme="1"/>
      <name val="等线"/>
      <family val="2"/>
    </font>
    <font>
      <b/>
      <sz val="11"/>
      <name val="等线"/>
      <family val="3"/>
      <charset val="134"/>
    </font>
    <font>
      <sz val="11"/>
      <name val="等线"/>
      <family val="3"/>
      <charset val="134"/>
    </font>
    <font>
      <sz val="10"/>
      <name val="等线"/>
      <family val="3"/>
      <charset val="134"/>
    </font>
    <font>
      <sz val="11"/>
      <color rgb="FFFF0000"/>
      <name val="等线"/>
      <family val="3"/>
      <charset val="134"/>
    </font>
    <font>
      <sz val="11"/>
      <name val="等线"/>
      <family val="2"/>
    </font>
    <font>
      <b/>
      <sz val="11"/>
      <name val="等线"/>
      <family val="3"/>
      <charset val="134"/>
    </font>
    <font>
      <sz val="11"/>
      <color theme="1"/>
      <name val="等线"/>
      <family val="3"/>
      <charset val="134"/>
      <scheme val="minor"/>
    </font>
    <font>
      <u/>
      <sz val="11"/>
      <color theme="8"/>
      <name val="等线"/>
      <family val="2"/>
      <scheme val="minor"/>
    </font>
    <font>
      <u/>
      <sz val="11"/>
      <color theme="8"/>
      <name val="等线"/>
      <family val="3"/>
      <charset val="134"/>
      <scheme val="minor"/>
    </font>
    <font>
      <sz val="11"/>
      <color theme="1"/>
      <name val="Segoe UI Symbol"/>
      <family val="2"/>
    </font>
    <font>
      <b/>
      <sz val="11"/>
      <color theme="1"/>
      <name val="等线"/>
      <family val="2"/>
      <scheme val="minor"/>
    </font>
    <font>
      <b/>
      <sz val="11"/>
      <color theme="1"/>
      <name val="等线"/>
      <family val="3"/>
      <charset val="134"/>
    </font>
    <font>
      <sz val="11"/>
      <name val="等线"/>
      <family val="3"/>
      <charset val="134"/>
    </font>
    <font>
      <sz val="11"/>
      <color rgb="FF000000"/>
      <name val="等线"/>
      <family val="3"/>
      <charset val="134"/>
    </font>
    <font>
      <sz val="11"/>
      <color rgb="FF000000"/>
      <name val="等线"/>
      <family val="3"/>
      <charset val="134"/>
    </font>
    <font>
      <sz val="11"/>
      <color rgb="FF000000"/>
      <name val="微软雅黑"/>
      <family val="2"/>
      <charset val="134"/>
    </font>
    <font>
      <sz val="11"/>
      <color rgb="FFC00000"/>
      <name val="微软雅黑"/>
      <family val="2"/>
      <charset val="134"/>
    </font>
    <font>
      <sz val="11"/>
      <name val="微软雅黑"/>
      <family val="2"/>
      <charset val="134"/>
    </font>
    <font>
      <sz val="11"/>
      <name val="微软雅黑"/>
      <family val="2"/>
      <charset val="134"/>
    </font>
    <font>
      <u/>
      <sz val="11"/>
      <color rgb="FF267EF0"/>
      <name val="等线"/>
      <family val="3"/>
      <charset val="134"/>
    </font>
    <font>
      <sz val="9"/>
      <name val="等线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BEFF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none"/>
    </fill>
    <fill>
      <patternFill patternType="none"/>
    </fill>
    <fill>
      <patternFill patternType="solid">
        <fgColor rgb="FFFCFDFE"/>
        <bgColor rgb="FF000000"/>
      </patternFill>
    </fill>
    <fill>
      <patternFill patternType="solid">
        <fgColor rgb="FFF5F9FE"/>
        <bgColor rgb="FF000000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BCDD1"/>
      </left>
      <right style="medium">
        <color rgb="FFCBCDD1"/>
      </right>
      <top style="medium">
        <color rgb="FFCBCDD1"/>
      </top>
      <bottom style="medium">
        <color rgb="FFCBCDD1"/>
      </bottom>
      <diagonal/>
    </border>
    <border>
      <left style="medium">
        <color rgb="FFCBCDD1"/>
      </left>
      <right style="medium">
        <color rgb="FFCBCDD1"/>
      </right>
      <top style="medium">
        <color rgb="FFCBCDD1"/>
      </top>
      <bottom style="medium">
        <color rgb="FFCBCDD1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3" fillId="4" borderId="4" xfId="0" applyFont="1" applyBorder="1" applyAlignment="1">
      <alignment horizontal="center" vertical="center"/>
    </xf>
    <xf numFmtId="0" fontId="4" fillId="4" borderId="2" xfId="0" applyFont="1" applyBorder="1" applyAlignment="1">
      <alignment horizontal="left" vertical="center"/>
    </xf>
    <xf numFmtId="0" fontId="5" fillId="4" borderId="2" xfId="0" applyFont="1" applyBorder="1" applyAlignment="1">
      <alignment vertical="center"/>
    </xf>
    <xf numFmtId="0" fontId="6" fillId="4" borderId="2" xfId="0" applyFont="1" applyBorder="1" applyAlignment="1">
      <alignment horizontal="left" vertical="center" wrapText="1"/>
    </xf>
    <xf numFmtId="0" fontId="7" fillId="4" borderId="2" xfId="0" applyFont="1" applyBorder="1" applyAlignment="1">
      <alignment horizontal="center" vertical="center"/>
    </xf>
    <xf numFmtId="0" fontId="4" fillId="4" borderId="2" xfId="0" applyFont="1" applyBorder="1" applyAlignment="1">
      <alignment horizontal="center" vertical="center"/>
    </xf>
    <xf numFmtId="0" fontId="8" fillId="4" borderId="3" xfId="0" applyFont="1" applyBorder="1" applyAlignment="1">
      <alignment horizontal="left" vertical="center" wrapText="1"/>
    </xf>
    <xf numFmtId="0" fontId="6" fillId="4" borderId="2" xfId="0" applyFont="1" applyBorder="1" applyAlignment="1">
      <alignment horizontal="left" vertical="center"/>
    </xf>
    <xf numFmtId="0" fontId="0" fillId="4" borderId="3" xfId="0" applyBorder="1" applyAlignment="1">
      <alignment vertical="center"/>
    </xf>
    <xf numFmtId="0" fontId="8" fillId="4" borderId="3" xfId="0" applyFont="1" applyBorder="1" applyAlignment="1">
      <alignment horizontal="center" vertical="center"/>
    </xf>
    <xf numFmtId="0" fontId="8" fillId="4" borderId="4" xfId="0" applyFont="1" applyBorder="1" applyAlignment="1">
      <alignment horizontal="center" vertical="center"/>
    </xf>
    <xf numFmtId="0" fontId="0" fillId="4" borderId="5" xfId="0" applyBorder="1" applyAlignment="1">
      <alignment vertical="center"/>
    </xf>
    <xf numFmtId="0" fontId="9" fillId="4" borderId="3" xfId="0" applyFont="1" applyBorder="1" applyAlignment="1">
      <alignment horizontal="left" vertical="center"/>
    </xf>
    <xf numFmtId="0" fontId="9" fillId="4" borderId="3" xfId="0" applyFont="1" applyBorder="1" applyAlignment="1">
      <alignment horizontal="left" vertical="center" wrapText="1"/>
    </xf>
    <xf numFmtId="0" fontId="9" fillId="4" borderId="3" xfId="0" applyFont="1" applyBorder="1" applyAlignment="1">
      <alignment horizontal="center" vertical="center"/>
    </xf>
    <xf numFmtId="0" fontId="10" fillId="4" borderId="3" xfId="0" applyFont="1" applyBorder="1" applyAlignment="1">
      <alignment horizontal="center" vertical="center"/>
    </xf>
    <xf numFmtId="0" fontId="9" fillId="4" borderId="0" xfId="0" applyFont="1" applyBorder="1" applyAlignment="1">
      <alignment horizontal="center" vertical="center"/>
    </xf>
    <xf numFmtId="0" fontId="10" fillId="4" borderId="3" xfId="0" applyFont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center" vertical="center"/>
    </xf>
    <xf numFmtId="0" fontId="10" fillId="4" borderId="0" xfId="0" applyFont="1" applyBorder="1" applyAlignment="1">
      <alignment horizontal="left" vertical="center"/>
    </xf>
    <xf numFmtId="0" fontId="10" fillId="4" borderId="0" xfId="0" applyFont="1" applyBorder="1" applyAlignment="1">
      <alignment horizontal="center" vertical="center"/>
    </xf>
    <xf numFmtId="0" fontId="11" fillId="4" borderId="3" xfId="0" applyFont="1" applyBorder="1" applyAlignment="1">
      <alignment horizontal="center" vertical="center"/>
    </xf>
    <xf numFmtId="0" fontId="11" fillId="4" borderId="5" xfId="0" applyFont="1" applyBorder="1" applyAlignment="1">
      <alignment horizontal="left" vertical="center"/>
    </xf>
    <xf numFmtId="0" fontId="11" fillId="4" borderId="5" xfId="0" applyFont="1" applyBorder="1" applyAlignment="1">
      <alignment horizontal="left" vertical="center" wrapText="1"/>
    </xf>
    <xf numFmtId="0" fontId="12" fillId="4" borderId="3" xfId="0" applyFont="1" applyBorder="1" applyAlignment="1">
      <alignment horizontal="center" vertical="center"/>
    </xf>
    <xf numFmtId="0" fontId="11" fillId="4" borderId="3" xfId="0" applyFont="1" applyBorder="1" applyAlignment="1">
      <alignment horizontal="left" vertical="center"/>
    </xf>
    <xf numFmtId="0" fontId="11" fillId="5" borderId="3" xfId="0" applyFont="1" applyFill="1" applyBorder="1" applyAlignment="1">
      <alignment horizontal="left" vertical="center" wrapText="1"/>
    </xf>
    <xf numFmtId="0" fontId="11" fillId="4" borderId="3" xfId="0" applyFont="1" applyBorder="1" applyAlignment="1">
      <alignment horizontal="left" vertical="center" wrapText="1"/>
    </xf>
    <xf numFmtId="0" fontId="14" fillId="4" borderId="4" xfId="0" applyFont="1" applyBorder="1" applyAlignment="1">
      <alignment horizontal="left" vertical="center"/>
    </xf>
    <xf numFmtId="0" fontId="0" fillId="4" borderId="0" xfId="0" applyBorder="1" applyAlignment="1">
      <alignment vertical="center"/>
    </xf>
    <xf numFmtId="0" fontId="1" fillId="2" borderId="3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17" fillId="0" borderId="3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18" fillId="6" borderId="3" xfId="0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9" fillId="6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left" vertical="center"/>
    </xf>
    <xf numFmtId="0" fontId="9" fillId="7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 wrapText="1"/>
    </xf>
    <xf numFmtId="0" fontId="19" fillId="4" borderId="3" xfId="0" applyFont="1" applyBorder="1"/>
    <xf numFmtId="0" fontId="16" fillId="0" borderId="0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9" fillId="7" borderId="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4" fillId="4" borderId="9" xfId="0" applyFont="1" applyBorder="1" applyAlignment="1">
      <alignment horizontal="left" vertical="center"/>
    </xf>
    <xf numFmtId="0" fontId="21" fillId="4" borderId="9" xfId="0" applyFont="1" applyBorder="1" applyAlignment="1">
      <alignment horizontal="left" vertical="center"/>
    </xf>
    <xf numFmtId="0" fontId="22" fillId="4" borderId="9" xfId="0" applyFont="1" applyBorder="1" applyAlignment="1">
      <alignment horizontal="center" vertical="center"/>
    </xf>
    <xf numFmtId="0" fontId="4" fillId="4" borderId="9" xfId="0" applyFont="1" applyBorder="1" applyAlignment="1">
      <alignment horizontal="center" vertical="center"/>
    </xf>
    <xf numFmtId="0" fontId="23" fillId="4" borderId="9" xfId="0" applyFont="1" applyBorder="1" applyAlignment="1">
      <alignment horizontal="center" vertical="center"/>
    </xf>
    <xf numFmtId="0" fontId="6" fillId="4" borderId="9" xfId="0" applyFont="1" applyBorder="1" applyAlignment="1">
      <alignment horizontal="left" vertical="center"/>
    </xf>
    <xf numFmtId="0" fontId="4" fillId="4" borderId="11" xfId="0" applyFont="1" applyBorder="1" applyAlignment="1">
      <alignment horizontal="left" vertical="center"/>
    </xf>
    <xf numFmtId="0" fontId="21" fillId="4" borderId="9" xfId="0" applyFont="1" applyBorder="1" applyAlignment="1">
      <alignment vertical="center" wrapText="1"/>
    </xf>
    <xf numFmtId="0" fontId="23" fillId="4" borderId="9" xfId="0" applyFont="1" applyBorder="1" applyAlignment="1">
      <alignment horizontal="center" vertical="center" wrapText="1"/>
    </xf>
    <xf numFmtId="0" fontId="24" fillId="4" borderId="9" xfId="0" applyFont="1" applyBorder="1" applyAlignment="1">
      <alignment horizontal="center" vertical="center"/>
    </xf>
    <xf numFmtId="0" fontId="6" fillId="4" borderId="13" xfId="0" applyFont="1" applyBorder="1" applyAlignment="1">
      <alignment horizontal="left" vertical="center"/>
    </xf>
    <xf numFmtId="0" fontId="7" fillId="4" borderId="9" xfId="0" applyFont="1" applyBorder="1" applyAlignment="1">
      <alignment horizontal="center" vertical="center"/>
    </xf>
    <xf numFmtId="0" fontId="4" fillId="8" borderId="14" xfId="0" applyFont="1" applyFill="1" applyAlignment="1">
      <alignment horizontal="center" vertical="center"/>
    </xf>
    <xf numFmtId="0" fontId="24" fillId="8" borderId="14" xfId="0" applyFont="1" applyFill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26" fillId="2" borderId="18" xfId="0" applyFont="1" applyFill="1" applyBorder="1" applyAlignment="1">
      <alignment horizontal="left" vertical="center"/>
    </xf>
    <xf numFmtId="0" fontId="7" fillId="4" borderId="19" xfId="0" applyFont="1" applyBorder="1" applyAlignment="1">
      <alignment horizontal="center" vertical="center"/>
    </xf>
    <xf numFmtId="0" fontId="4" fillId="4" borderId="10" xfId="0" applyFont="1" applyBorder="1" applyAlignment="1">
      <alignment horizontal="left" vertical="center"/>
    </xf>
    <xf numFmtId="0" fontId="4" fillId="4" borderId="20" xfId="0" applyFont="1" applyBorder="1" applyAlignment="1">
      <alignment horizontal="left" vertical="center"/>
    </xf>
    <xf numFmtId="0" fontId="21" fillId="4" borderId="10" xfId="0" applyFont="1" applyBorder="1" applyAlignment="1">
      <alignment horizontal="left" vertical="center"/>
    </xf>
    <xf numFmtId="0" fontId="4" fillId="4" borderId="14" xfId="0" applyFont="1" applyAlignment="1">
      <alignment horizontal="left" vertical="center"/>
    </xf>
    <xf numFmtId="0" fontId="4" fillId="4" borderId="9" xfId="0" applyFont="1" applyBorder="1" applyAlignment="1">
      <alignment horizontal="left" vertical="center" wrapText="1"/>
    </xf>
    <xf numFmtId="0" fontId="17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27" fillId="0" borderId="3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8" fillId="6" borderId="3" xfId="0" applyFont="1" applyFill="1" applyBorder="1" applyAlignment="1">
      <alignment vertical="center" wrapText="1"/>
    </xf>
    <xf numFmtId="0" fontId="28" fillId="7" borderId="3" xfId="0" applyFont="1" applyFill="1" applyBorder="1" applyAlignment="1">
      <alignment vertical="center" wrapText="1"/>
    </xf>
    <xf numFmtId="0" fontId="9" fillId="7" borderId="3" xfId="0" applyFont="1" applyFill="1" applyBorder="1" applyAlignment="1">
      <alignment vertical="center" wrapText="1"/>
    </xf>
    <xf numFmtId="0" fontId="29" fillId="0" borderId="3" xfId="0" applyFont="1" applyFill="1" applyBorder="1" applyAlignment="1">
      <alignment horizontal="left" vertical="center" wrapText="1"/>
    </xf>
    <xf numFmtId="0" fontId="9" fillId="7" borderId="3" xfId="0" applyFont="1" applyFill="1" applyBorder="1" applyAlignment="1">
      <alignment horizontal="left" vertical="center" wrapText="1"/>
    </xf>
    <xf numFmtId="0" fontId="9" fillId="4" borderId="3" xfId="0" applyFont="1" applyBorder="1" applyAlignment="1">
      <alignment vertical="center"/>
    </xf>
    <xf numFmtId="0" fontId="30" fillId="4" borderId="22" xfId="0" applyFont="1" applyBorder="1" applyAlignment="1">
      <alignment horizontal="left" vertical="center" wrapText="1"/>
    </xf>
    <xf numFmtId="0" fontId="31" fillId="4" borderId="14" xfId="0" applyFont="1" applyAlignment="1">
      <alignment horizontal="left" vertical="center"/>
    </xf>
    <xf numFmtId="0" fontId="32" fillId="4" borderId="22" xfId="0" applyFont="1" applyBorder="1" applyAlignment="1">
      <alignment horizontal="left" vertical="center" wrapText="1"/>
    </xf>
    <xf numFmtId="0" fontId="33" fillId="4" borderId="23" xfId="0" applyFont="1" applyBorder="1" applyAlignment="1">
      <alignment horizontal="left" vertical="center" wrapText="1"/>
    </xf>
    <xf numFmtId="0" fontId="2" fillId="4" borderId="14" xfId="0" applyFont="1" applyAlignment="1">
      <alignment horizontal="left" vertical="center"/>
    </xf>
    <xf numFmtId="0" fontId="4" fillId="8" borderId="14" xfId="0" applyFont="1" applyFill="1" applyAlignment="1">
      <alignment horizontal="left" vertical="center"/>
    </xf>
    <xf numFmtId="0" fontId="4" fillId="4" borderId="14" xfId="0" applyFont="1" applyAlignment="1">
      <alignment horizontal="center" vertical="center"/>
    </xf>
    <xf numFmtId="0" fontId="4" fillId="4" borderId="14" xfId="0" applyFont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0" fontId="4" fillId="4" borderId="2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left" vertical="center"/>
    </xf>
    <xf numFmtId="0" fontId="23" fillId="4" borderId="9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left" vertical="center"/>
    </xf>
    <xf numFmtId="0" fontId="0" fillId="0" borderId="17" xfId="0" applyBorder="1" applyAlignment="1"/>
    <xf numFmtId="0" fontId="1" fillId="2" borderId="1" xfId="0" applyFont="1" applyFill="1" applyBorder="1" applyAlignment="1">
      <alignment horizontal="left" vertical="center"/>
    </xf>
    <xf numFmtId="0" fontId="0" fillId="0" borderId="3" xfId="0" applyBorder="1" applyAlignment="1"/>
    <xf numFmtId="0" fontId="0" fillId="4" borderId="5" xfId="0" applyFill="1" applyBorder="1">
      <alignment vertical="center"/>
    </xf>
    <xf numFmtId="0" fontId="0" fillId="0" borderId="6" xfId="0" applyBorder="1" applyAlignment="1"/>
    <xf numFmtId="0" fontId="13" fillId="4" borderId="5" xfId="0" applyFont="1" applyFill="1" applyBorder="1">
      <alignment vertical="center"/>
    </xf>
    <xf numFmtId="0" fontId="0" fillId="0" borderId="7" xfId="0" applyBorder="1" applyAlignment="1"/>
    <xf numFmtId="0" fontId="1" fillId="2" borderId="3" xfId="0" applyFont="1" applyFill="1" applyBorder="1" applyAlignment="1">
      <alignment horizontal="left" vertical="center"/>
    </xf>
    <xf numFmtId="0" fontId="0" fillId="0" borderId="5" xfId="0" applyBorder="1" applyAlignment="1"/>
    <xf numFmtId="0" fontId="15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6">
    <dxf>
      <font>
        <color rgb="FFDE322C"/>
      </font>
      <fill>
        <patternFill>
          <bgColor rgb="FFFFE9E8"/>
        </patternFill>
      </fill>
    </dxf>
    <dxf>
      <font>
        <color rgb="FFDE322C"/>
      </font>
      <fill>
        <patternFill>
          <bgColor rgb="FFFFE9E8"/>
        </patternFill>
      </fill>
    </dxf>
    <dxf>
      <font>
        <color rgb="FFDE322C"/>
      </font>
      <fill>
        <patternFill>
          <bgColor rgb="FFFFE9E8"/>
        </patternFill>
      </fill>
    </dxf>
    <dxf>
      <font>
        <color rgb="FFDE322C"/>
      </font>
      <fill>
        <patternFill>
          <bgColor rgb="FFFFE9E8"/>
        </patternFill>
      </fill>
    </dxf>
    <dxf>
      <font>
        <color rgb="FFDE322C"/>
      </font>
      <fill>
        <patternFill>
          <bgColor rgb="FFFFE9E8"/>
        </patternFill>
      </fill>
    </dxf>
    <dxf>
      <font>
        <color rgb="FFDE322C"/>
      </font>
      <fill>
        <patternFill>
          <bgColor rgb="FFFFE9E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knowledgebase.sangfor.com/detailPage?articleData=%7B%22articleType%22%3A1,%22articleId%22%3A%221dbaba2ee0ac458ba32680f5e42bc770%22,%22keyword%22%3A%22%22%7D" TargetMode="External"/><Relationship Id="rId21" Type="http://schemas.openxmlformats.org/officeDocument/2006/relationships/hyperlink" Target="https://knowledgebase.sangfor.com/detailPage?articleData=%7B%22articleType%22%3A1,%22articleId%22%3A%22b9bfb697777b4adb9af6d63dcf43256a%22,%22keyword%22%3A%22%22%7D" TargetMode="External"/><Relationship Id="rId42" Type="http://schemas.openxmlformats.org/officeDocument/2006/relationships/hyperlink" Target="https://knowledgebase.sangfor.com/detailPage?articleData=%7B%22articleType%22%3A1,%22articleId%22%3A%22dd6c227dec5248849d4dd36b9f45ede3%22,%22keyword%22%3A%22%22%7D" TargetMode="External"/><Relationship Id="rId47" Type="http://schemas.openxmlformats.org/officeDocument/2006/relationships/hyperlink" Target="https://knowledgebase.sangfor.com/detailPage?articleData=%7B%22articleType%22%3A1,%22articleId%22%3A%2271850bf0ccc642ccbab714909c86b62f%22,%22keyword%22%3A%22%22%7D" TargetMode="External"/><Relationship Id="rId63" Type="http://schemas.openxmlformats.org/officeDocument/2006/relationships/hyperlink" Target="https://knowledgebase.sangfor.com/detailPage?articleData=%7B%22articleType%22%3A1,%22articleId%22%3A%22663c22818f7941e1b22284111f9b2433%22,%22keyword%22%3A%22%22%7D" TargetMode="External"/><Relationship Id="rId68" Type="http://schemas.openxmlformats.org/officeDocument/2006/relationships/hyperlink" Target="https://knowledgebase.sangfor.com/detailPage?articleData=%7B%22articleType%22%3A1,%22articleId%22%3A%2284b2b43dd289480a9928422406b503e9%22,%22keyword%22%3A%22%22%7D" TargetMode="External"/><Relationship Id="rId84" Type="http://schemas.openxmlformats.org/officeDocument/2006/relationships/hyperlink" Target="https://knowledgebase.sangfor.com/detailPage?articleData=%7B%22articleType%22%3A1,%22articleId%22%3A%2213a63aa544f8442987252849e97e96d9%22,%22keyword%22%3A%22%22%7D" TargetMode="External"/><Relationship Id="rId89" Type="http://schemas.openxmlformats.org/officeDocument/2006/relationships/hyperlink" Target="https://knowledgebase.sangfor.com/detailPage?articleData=%7B%22articleType%22%3A1,%22articleId%22%3A%22794ef2fb341348ce8c1fbad84e7f1293%22,%22keyword%22%3A%22%22%7D" TargetMode="External"/><Relationship Id="rId16" Type="http://schemas.openxmlformats.org/officeDocument/2006/relationships/hyperlink" Target="https://knowledgebase.sangfor.com/detailPage?articleData=%7B%22articleType%22%3A1,%22articleId%22%3A%22c8a29df5a9774c0fb760b1b5781a0e92%22,%22keyword%22%3A%22%22%7D" TargetMode="External"/><Relationship Id="rId11" Type="http://schemas.openxmlformats.org/officeDocument/2006/relationships/hyperlink" Target="https://knowledgebase.sangfor.com/detailPage?articleData=%7B%22articleType%22%3A1,%22articleId%22%3A%2226c4d48c3bea46dea2e03910bb7aa370%22,%22keyword%22%3A%22%22%7D" TargetMode="External"/><Relationship Id="rId32" Type="http://schemas.openxmlformats.org/officeDocument/2006/relationships/hyperlink" Target="https://knowledgebase.sangfor.com/detailPage?articleData=%7B%22articleType%22%3A1,%22articleId%22%3A%2291fa45108a464f65b8fee214746ceb4d%22,%22keyword%22%3A%22%22%7D" TargetMode="External"/><Relationship Id="rId37" Type="http://schemas.openxmlformats.org/officeDocument/2006/relationships/hyperlink" Target="https://knowledgebase.sangfor.com/detailPage?articleData=%7B%22articleType%22%3A1,%22articleId%22%3A%2257bb9128cf0f4aefbf84a97c5162f038%22,%22keyword%22%3A%22%22%7D" TargetMode="External"/><Relationship Id="rId53" Type="http://schemas.openxmlformats.org/officeDocument/2006/relationships/hyperlink" Target="https://knowledgebase.sangfor.com/detailPage?articleData=%7B%22articleType%22%3A1,%22articleId%22%3A%222c36611afa7c40d0b836ec99312db39c%22,%22keyword%22%3A%22%22%7D" TargetMode="External"/><Relationship Id="rId58" Type="http://schemas.openxmlformats.org/officeDocument/2006/relationships/hyperlink" Target="https://knowledgebase.sangfor.com/detailPage?articleData=%7B%22articleType%22%3A1,%22articleId%22%3A%2232733c8197e34d6c8b52edf2a58c40fb%22,%22keyword%22%3A%22%22%7D" TargetMode="External"/><Relationship Id="rId74" Type="http://schemas.openxmlformats.org/officeDocument/2006/relationships/hyperlink" Target="https://knowledgebase.sangfor.com/detailPage?articleData=%7B%22articleType%22%3A1,%22articleId%22%3A%22ef089074f9fa4c98aed755e95eadc28d%22,%22keyword%22%3A%22%22%7D" TargetMode="External"/><Relationship Id="rId79" Type="http://schemas.openxmlformats.org/officeDocument/2006/relationships/hyperlink" Target="https://knowledgebase.sangfor.com/detailPage?articleData=%7B%22articleType%22%3A1,%22articleId%22%3A%22ee0377e9950d4e92a7ab97624abe5aff%22,%22keyword%22%3A%22%22%7D" TargetMode="External"/><Relationship Id="rId5" Type="http://schemas.openxmlformats.org/officeDocument/2006/relationships/hyperlink" Target="https://community.sangfor.com/plugin.php?id=service:download&amp;action=view&amp;fid=10" TargetMode="External"/><Relationship Id="rId90" Type="http://schemas.openxmlformats.org/officeDocument/2006/relationships/hyperlink" Target="https://knowledgebase.sangfor.com/detailPage?articleData=%7B%22articleType%22%3A1,%22articleId%22%3A%22794ef2fb341348ce8c1fbad84e7f1293%22,%22keyword%22%3A%22%22%7D" TargetMode="External"/><Relationship Id="rId95" Type="http://schemas.openxmlformats.org/officeDocument/2006/relationships/hyperlink" Target="https://knowledgebase.sangfor.com/detailPage?articleData=%7B%22articleType%22%3A1,%22articleId%22%3A%224a1e8d56099a4f788505dd853b3470df%22,%22keyword%22%3A%22%22%7D" TargetMode="External"/><Relationship Id="rId22" Type="http://schemas.openxmlformats.org/officeDocument/2006/relationships/hyperlink" Target="https://knowledgebase.sangfor.com/detailPage?articleData=%7B%22articleType%22%3A1,%22articleId%22%3A%22b9bfb697777b4adb9af6d63dcf43256a%22,%22keyword%22%3A%22%22%7D" TargetMode="External"/><Relationship Id="rId27" Type="http://schemas.openxmlformats.org/officeDocument/2006/relationships/hyperlink" Target="https://knowledgebase.sangfor.com/detailPage?articleData=%7B%22articleType%22%3A1,%22articleId%22%3A%221dbaba2ee0ac458ba32680f5e42bc770%22,%22keyword%22%3A%22%22%7D" TargetMode="External"/><Relationship Id="rId43" Type="http://schemas.openxmlformats.org/officeDocument/2006/relationships/hyperlink" Target="https://knowledgebase.sangfor.com/detailPage?articleData=%7B%22articleType%22%3A1,%22articleId%22%3A%22dd6c227dec5248849d4dd36b9f45ede3%22,%22keyword%22%3A%22%22%7D" TargetMode="External"/><Relationship Id="rId48" Type="http://schemas.openxmlformats.org/officeDocument/2006/relationships/hyperlink" Target="https://knowledgebase.sangfor.com/detailPage?articleData=%7B%22articleType%22%3A1,%22articleId%22%3A%2271850bf0ccc642ccbab714909c86b62f%22,%22keyword%22%3A%22%22%7D" TargetMode="External"/><Relationship Id="rId64" Type="http://schemas.openxmlformats.org/officeDocument/2006/relationships/hyperlink" Target="https://knowledgebase.sangfor.com/detailPage?articleData=%7B%22articleType%22%3A1,%22articleId%22%3A%22663c22818f7941e1b22284111f9b2433%22,%22keyword%22%3A%22%22%7D" TargetMode="External"/><Relationship Id="rId69" Type="http://schemas.openxmlformats.org/officeDocument/2006/relationships/hyperlink" Target="https://knowledgebase.sangfor.com/detailPage?articleData=%7B%22articleType%22%3A1,%22articleId%22%3A%2284b2b43dd289480a9928422406b503e9%22,%22keyword%22%3A%22%22%7D" TargetMode="External"/><Relationship Id="rId80" Type="http://schemas.openxmlformats.org/officeDocument/2006/relationships/hyperlink" Target="https://knowledgebase.sangfor.com/detailPage?articleData=%7B%22articleType%22%3A1,%22articleId%22%3A%22ee0377e9950d4e92a7ab97624abe5aff%22,%22keyword%22%3A%22%22%7D" TargetMode="External"/><Relationship Id="rId85" Type="http://schemas.openxmlformats.org/officeDocument/2006/relationships/hyperlink" Target="https://knowledgebase.sangfor.com/detailPage?articleData=%7B%22articleType%22%3A1,%22articleId%22%3A%2213a63aa544f8442987252849e97e96d9%22,%22keyword%22%3A%22%22%7D" TargetMode="External"/><Relationship Id="rId3" Type="http://schemas.openxmlformats.org/officeDocument/2006/relationships/hyperlink" Target="https://knowledgebase.sangfor.com/detailPage?articleData=%7B%22articleType%22%3A1,%22articleId%22%3A%222990cc6c32d0460da90151f8367632df%22,%22keyword%22%3A%22%22%7D" TargetMode="External"/><Relationship Id="rId12" Type="http://schemas.openxmlformats.org/officeDocument/2006/relationships/hyperlink" Target="https://knowledgebase.sangfor.com/detailPage?articleData=%7B%22articleType%22%3A1,%22articleId%22%3A%2226c4d48c3bea46dea2e03910bb7aa370%22,%22keyword%22%3A%22%22%7D" TargetMode="External"/><Relationship Id="rId17" Type="http://schemas.openxmlformats.org/officeDocument/2006/relationships/hyperlink" Target="https://knowledgebase.sangfor.com/detailPage?articleData=%7B%22articleType%22%3A1,%22articleId%22%3A%22c8a29df5a9774c0fb760b1b5781a0e92%22,%22keyword%22%3A%22%22%7D" TargetMode="External"/><Relationship Id="rId25" Type="http://schemas.openxmlformats.org/officeDocument/2006/relationships/hyperlink" Target="https://knowledgebase.sangfor.com/detailPage?articleData=%7B%22articleType%22%3A1,%22articleId%22%3A%221dbaba2ee0ac458ba32680f5e42bc770%22,%22keyword%22%3A%22%22%7D" TargetMode="External"/><Relationship Id="rId33" Type="http://schemas.openxmlformats.org/officeDocument/2006/relationships/hyperlink" Target="https://knowledgebase.sangfor.com/detailPage?articleData=%7B%22articleType%22%3A1,%22articleId%22%3A%2291fa45108a464f65b8fee214746ceb4d%22,%22keyword%22%3A%22%22%7D" TargetMode="External"/><Relationship Id="rId38" Type="http://schemas.openxmlformats.org/officeDocument/2006/relationships/hyperlink" Target="https://knowledgebase.sangfor.com/detailPage?articleData=%7B%22articleType%22%3A1,%22articleId%22%3A%22a614340730564e7f9b1928df5da010a7%22,%22keyword%22%3A%22%22%7D" TargetMode="External"/><Relationship Id="rId46" Type="http://schemas.openxmlformats.org/officeDocument/2006/relationships/hyperlink" Target="https://knowledgebase.sangfor.com/detailPage?articleData=%7B%22articleType%22%3A1,%22articleId%22%3A%2271850bf0ccc642ccbab714909c86b62f%22,%22keyword%22%3A%22%22%7D" TargetMode="External"/><Relationship Id="rId59" Type="http://schemas.openxmlformats.org/officeDocument/2006/relationships/hyperlink" Target="https://knowledgebase.sangfor.com/detailPage?articleData=%7B%22articleType%22%3A1,%22articleId%22%3A%2232733c8197e34d6c8b52edf2a58c40fb%22,%22keyword%22%3A%22%22%7D" TargetMode="External"/><Relationship Id="rId67" Type="http://schemas.openxmlformats.org/officeDocument/2006/relationships/hyperlink" Target="https://knowledgebase.sangfor.com/detailPage?articleData=%7B%22articleType%22%3A1,%22articleId%22%3A%2284b2b43dd289480a9928422406b503e9%22,%22keyword%22%3A%22%22%7D" TargetMode="External"/><Relationship Id="rId20" Type="http://schemas.openxmlformats.org/officeDocument/2006/relationships/hyperlink" Target="https://knowledgebase.sangfor.com/detailPage?articleData=%7B%22articleType%22%3A1,%22articleId%22%3A%22c8a29df5a9774c0fb760b1b5781a0e92%22,%22keyword%22%3A%22%22%7D" TargetMode="External"/><Relationship Id="rId41" Type="http://schemas.openxmlformats.org/officeDocument/2006/relationships/hyperlink" Target="https://knowledgebase.sangfor.com/detailPage?articleData=%7B%22articleType%22%3A1,%22articleId%22%3A%22a614340730564e7f9b1928df5da010a7%22,%22keyword%22%3A%22%22%7D" TargetMode="External"/><Relationship Id="rId54" Type="http://schemas.openxmlformats.org/officeDocument/2006/relationships/hyperlink" Target="https://knowledgebase.sangfor.com/detailPage?articleData=%7B%22articleType%22%3A1,%22articleId%22%3A%225c769cca95c24a1eb20dbbbc3dca974e%22,%22keyword%22%3A%22%22%7D" TargetMode="External"/><Relationship Id="rId62" Type="http://schemas.openxmlformats.org/officeDocument/2006/relationships/hyperlink" Target="https://knowledgebase.sangfor.com/detailPage?articleData=%7B%22articleType%22%3A1,%22articleId%22%3A%22ea0a1a6cd51f49b89ca93a7e57397653%22,%22keyword%22%3A%22%22%7D" TargetMode="External"/><Relationship Id="rId70" Type="http://schemas.openxmlformats.org/officeDocument/2006/relationships/hyperlink" Target="https://knowledgebase.sangfor.com/detailPage?articleData=%7B%22articleType%22%3A1,%22articleId%22%3A%2284b2b43dd289480a9928422406b503e9%22,%22keyword%22%3A%22%22%7D" TargetMode="External"/><Relationship Id="rId75" Type="http://schemas.openxmlformats.org/officeDocument/2006/relationships/hyperlink" Target="https://knowledgebase.sangfor.com/detailPage?articleData=%7B%22articleType%22%3A1,%22articleId%22%3A%22ef089074f9fa4c98aed755e95eadc28d%22,%22keyword%22%3A%22%22%7D" TargetMode="External"/><Relationship Id="rId83" Type="http://schemas.openxmlformats.org/officeDocument/2006/relationships/hyperlink" Target="https://knowledgebase.sangfor.com/detailPage?articleData=%7B%22articleType%22%3A1,%22articleId%22%3A%229a659a75ac3d4dc3a0318aed5dbe15d5%22,%22keyword%22%3A%22%22%7D" TargetMode="External"/><Relationship Id="rId88" Type="http://schemas.openxmlformats.org/officeDocument/2006/relationships/hyperlink" Target="https://knowledgebase.sangfor.com/detailPage?articleData=%7B%22articleType%22%3A1,%22articleId%22%3A%22ee7bf748bea3408ba56419224a0b65e0%22,%22keyword%22%3A%22%22%7D" TargetMode="External"/><Relationship Id="rId91" Type="http://schemas.openxmlformats.org/officeDocument/2006/relationships/hyperlink" Target="https://knowledgebase.sangfor.com/detailPage?articleData=%7B%22articleType%22%3A1,%22articleId%22%3A%22794ef2fb341348ce8c1fbad84e7f1293%22,%22keyword%22%3A%22%22%7D" TargetMode="External"/><Relationship Id="rId96" Type="http://schemas.openxmlformats.org/officeDocument/2006/relationships/hyperlink" Target="https://knowledgebase.sangfor.com/detailPage?articleData=%7B%22articleType%22%3A1,%22articleId%22%3A%224a1e8d56099a4f788505dd853b3470df%22,%22keyword%22%3A%22%22%7D" TargetMode="External"/><Relationship Id="rId1" Type="http://schemas.openxmlformats.org/officeDocument/2006/relationships/hyperlink" Target="https://knowledgebase.sangfor.com/detailPage?articleData=%7B%22articleType%22%3A1,%22articleId%22%3A%222f5d336d13e747718eb384caba341768%22,%22keyword%22%3A%22%22%7D" TargetMode="External"/><Relationship Id="rId6" Type="http://schemas.openxmlformats.org/officeDocument/2006/relationships/hyperlink" Target="https://community.sangfor.com/plugin.php?id=service:download&amp;action=view&amp;fid=10" TargetMode="External"/><Relationship Id="rId15" Type="http://schemas.openxmlformats.org/officeDocument/2006/relationships/hyperlink" Target="https://knowledgebase.sangfor.com/detailPage?articleData=%7B%22articleType%22%3A1,%22articleId%22%3A%2226c4d48c3bea46dea2e03910bb7aa370%22,%22keyword%22%3A%22%22%7D" TargetMode="External"/><Relationship Id="rId23" Type="http://schemas.openxmlformats.org/officeDocument/2006/relationships/hyperlink" Target="https://knowledgebase.sangfor.com/detailPage?articleData=%7B%22articleType%22%3A1,%22articleId%22%3A%224acf6f3f3fd3410791a67940eb7c2179%22,%22keyword%22%3A%22%22%7D" TargetMode="External"/><Relationship Id="rId28" Type="http://schemas.openxmlformats.org/officeDocument/2006/relationships/hyperlink" Target="https://knowledgebase.sangfor.com/detailPage?articleData=%7B%22articleType%22%3A1,%22articleId%22%3A%22c8af32bff37b4db685c5961bf3e02084%22,%22keyword%22%3A%22%22%7D" TargetMode="External"/><Relationship Id="rId36" Type="http://schemas.openxmlformats.org/officeDocument/2006/relationships/hyperlink" Target="https://knowledgebase.sangfor.com/detailPage?articleData=%7B%22articleType%22%3A1,%22articleId%22%3A%229628fb39a8c74dc6b2ea0aeac3463099%22,%22keyword%22%3A%22%22%7D" TargetMode="External"/><Relationship Id="rId49" Type="http://schemas.openxmlformats.org/officeDocument/2006/relationships/hyperlink" Target="https://knowledgebase.sangfor.com/detailPage?articleData=%7B%22articleType%22%3A1,%22articleId%22%3A%2271850bf0ccc642ccbab714909c86b62f%22,%22keyword%22%3A%22%22%7D" TargetMode="External"/><Relationship Id="rId57" Type="http://schemas.openxmlformats.org/officeDocument/2006/relationships/hyperlink" Target="https://knowledgebase.sangfor.com/detailPage?articleData=%7B%22articleType%22%3A1,%22articleId%22%3A%2232733c8197e34d6c8b52edf2a58c40fb%22,%22keyword%22%3A%22%22%7D" TargetMode="External"/><Relationship Id="rId10" Type="http://schemas.openxmlformats.org/officeDocument/2006/relationships/hyperlink" Target="https://knowledgebase.sangfor.com/detailPage?articleData=%7B%22articleType%22%3A1,%22articleId%22%3A%226d6cccea461d455cb3783808ca616916%22,%22keyword%22%3A%22NGAF%26NSF%20POC%2FDelivery%20Document%20Navigation%22%7D" TargetMode="External"/><Relationship Id="rId31" Type="http://schemas.openxmlformats.org/officeDocument/2006/relationships/hyperlink" Target="https://knowledgebase.sangfor.com/detailPage?articleData=%7B%22articleType%22%3A1,%22articleId%22%3A%22c8af32bff37b4db685c5961bf3e02084%22,%22keyword%22%3A%22%22%7D" TargetMode="External"/><Relationship Id="rId44" Type="http://schemas.openxmlformats.org/officeDocument/2006/relationships/hyperlink" Target="https://knowledgebase.sangfor.com/detailPage?articleData=%7B%22articleType%22%3A1,%22articleId%22%3A%22dd6c227dec5248849d4dd36b9f45ede3%22,%22keyword%22%3A%22%22%7D" TargetMode="External"/><Relationship Id="rId52" Type="http://schemas.openxmlformats.org/officeDocument/2006/relationships/hyperlink" Target="https://knowledgebase.sangfor.com/detailPage?articleData=%7B%22articleType%22%3A1,%22articleId%22%3A%222c36611afa7c40d0b836ec99312db39c%22,%22keyword%22%3A%22%22%7D" TargetMode="External"/><Relationship Id="rId60" Type="http://schemas.openxmlformats.org/officeDocument/2006/relationships/hyperlink" Target="https://knowledgebase.sangfor.com/detailPage?articleData=%7B%22articleType%22%3A1,%22articleId%22%3A%22ea0a1a6cd51f49b89ca93a7e57397653%22,%22keyword%22%3A%22%22%7D" TargetMode="External"/><Relationship Id="rId65" Type="http://schemas.openxmlformats.org/officeDocument/2006/relationships/hyperlink" Target="https://knowledgebase.sangfor.com/detailPage?articleData=%7B%22articleType%22%3A1,%22articleId%22%3A%22663c22818f7941e1b22284111f9b2433%22,%22keyword%22%3A%22%22%7D" TargetMode="External"/><Relationship Id="rId73" Type="http://schemas.openxmlformats.org/officeDocument/2006/relationships/hyperlink" Target="https://knowledgebase.sangfor.com/detailPage?articleData=%7B%22articleType%22%3A1,%22articleId%22%3A%2239f761bbacfb447d960f1320ceb93665%22,%22keyword%22%3A%22%22%7D" TargetMode="External"/><Relationship Id="rId78" Type="http://schemas.openxmlformats.org/officeDocument/2006/relationships/hyperlink" Target="https://knowledgebase.sangfor.com/detailPage?articleData=%7B%22articleType%22%3A1,%22articleId%22%3A%22ee0377e9950d4e92a7ab97624abe5aff%22,%22keyword%22%3A%22%22%7D" TargetMode="External"/><Relationship Id="rId81" Type="http://schemas.openxmlformats.org/officeDocument/2006/relationships/hyperlink" Target="https://knowledgebase.sangfor.com/detailPage?articleData=%7B%22articleType%22%3A1,%22articleId%22%3A%229a659a75ac3d4dc3a0318aed5dbe15d5%22,%22keyword%22%3A%22%22%7D" TargetMode="External"/><Relationship Id="rId86" Type="http://schemas.openxmlformats.org/officeDocument/2006/relationships/hyperlink" Target="https://knowledgebase.sangfor.com/detailPage?articleData=%7B%22articleType%22%3A1,%22articleId%22%3A%2213a63aa544f8442987252849e97e96d9%22,%22keyword%22%3A%22%22%7D" TargetMode="External"/><Relationship Id="rId94" Type="http://schemas.openxmlformats.org/officeDocument/2006/relationships/hyperlink" Target="https://knowledgebase.sangfor.com/detailPage?articleData=%7B%22articleType%22%3A1,%22articleId%22%3A%224a1e8d56099a4f788505dd853b3470df%22,%22keyword%22%3A%22%22%7D" TargetMode="External"/><Relationship Id="rId99" Type="http://schemas.openxmlformats.org/officeDocument/2006/relationships/hyperlink" Target="https://knowledgebase.sangfor.com/detailPage?articleData=%7B%22articleType%22%3A1,%22articleId%22%3A%225cf2de00109146839830a37b6cd06f2d%22,%22keyword%22%3A%22%22%7D" TargetMode="External"/><Relationship Id="rId4" Type="http://schemas.openxmlformats.org/officeDocument/2006/relationships/hyperlink" Target="https://knowledgebase.sangfor.com/detailPage?articleData=%7B%22articleType%22%3A1,%22articleId%22%3A%222990cc6c32d0460da90151f8367632df%22,%22keyword%22%3A%22%22%7D" TargetMode="External"/><Relationship Id="rId9" Type="http://schemas.openxmlformats.org/officeDocument/2006/relationships/hyperlink" Target="https://knowledgebase.sangfor.com/detailPage?articleData=%7B%22articleType%22%3A1,%22articleId%22%3A%226d6cccea461d455cb3783808ca616916%22,%22keyword%22%3A%22NGAF%26NSF%20POC%2FDelivery%20Document%20Navigation%22%7D" TargetMode="External"/><Relationship Id="rId13" Type="http://schemas.openxmlformats.org/officeDocument/2006/relationships/hyperlink" Target="https://knowledgebase.sangfor.com/detailPage?articleData=%7B%22articleType%22%3A1,%22articleId%22%3A%2226c4d48c3bea46dea2e03910bb7aa370%22,%22keyword%22%3A%22%22%7D" TargetMode="External"/><Relationship Id="rId18" Type="http://schemas.openxmlformats.org/officeDocument/2006/relationships/hyperlink" Target="https://knowledgebase.sangfor.com/detailPage?articleData=%7B%22articleType%22%3A1,%22articleId%22%3A%22c8a29df5a9774c0fb760b1b5781a0e92%22,%22keyword%22%3A%22%22%7D" TargetMode="External"/><Relationship Id="rId39" Type="http://schemas.openxmlformats.org/officeDocument/2006/relationships/hyperlink" Target="https://knowledgebase.sangfor.com/detailPage?articleData=%7B%22articleType%22%3A1,%22articleId%22%3A%22a614340730564e7f9b1928df5da010a7%22,%22keyword%22%3A%22%22%7D" TargetMode="External"/><Relationship Id="rId34" Type="http://schemas.openxmlformats.org/officeDocument/2006/relationships/hyperlink" Target="https://knowledgebase.sangfor.com/detailPage?articleData=%7B%22articleType%22%3A1,%22articleId%22%3A%223207bb30080341079c338216468c691c%22,%22keyword%22%3A%22%22%7D" TargetMode="External"/><Relationship Id="rId50" Type="http://schemas.openxmlformats.org/officeDocument/2006/relationships/hyperlink" Target="https://knowledgebase.sangfor.com/detailPage?articleData=%7B%22articleType%22%3A1,%22articleId%22%3A%222c36611afa7c40d0b836ec99312db39c%22,%22keyword%22%3A%22%22%7D" TargetMode="External"/><Relationship Id="rId55" Type="http://schemas.openxmlformats.org/officeDocument/2006/relationships/hyperlink" Target="https://knowledgebase.sangfor.com/detailPage?articleData=%7B%22articleType%22%3A1,%22articleId%22%3A%226435ed70f44d49bcba44cde0ddff08bd%22,%22keyword%22%3A%22%22%7D" TargetMode="External"/><Relationship Id="rId76" Type="http://schemas.openxmlformats.org/officeDocument/2006/relationships/hyperlink" Target="https://knowledgebase.sangfor.com/detailPage?articleData=%7B%22articleType%22%3A1,%22articleId%22%3A%22ef089074f9fa4c98aed755e95eadc28d%22,%22keyword%22%3A%22%22%7D" TargetMode="External"/><Relationship Id="rId97" Type="http://schemas.openxmlformats.org/officeDocument/2006/relationships/hyperlink" Target="https://knowledgebase.sangfor.com/detailPage?articleData=%7B%22articleType%22%3A1,%22articleId%22%3A%225cf2de00109146839830a37b6cd06f2d%22,%22keyword%22%3A%22%22%7D" TargetMode="External"/><Relationship Id="rId7" Type="http://schemas.openxmlformats.org/officeDocument/2006/relationships/hyperlink" Target="https://knowledgebase.sangfor.com/detailPage?articleData=%7B%22articleType%22%3A1,%22articleId%22%3A%22ff21c3f3ea8349dab3c613661c984b22%22,%22keyword%22%3A%22%22%7D" TargetMode="External"/><Relationship Id="rId71" Type="http://schemas.openxmlformats.org/officeDocument/2006/relationships/hyperlink" Target="https://knowledgebase.sangfor.com/detailPage?articleData=%7B%22articleType%22%3A1,%22articleId%22%3A%2239f761bbacfb447d960f1320ceb93665%22,%22keyword%22%3A%22%22%7D" TargetMode="External"/><Relationship Id="rId92" Type="http://schemas.openxmlformats.org/officeDocument/2006/relationships/hyperlink" Target="https://knowledgebase.sangfor.com/detailPage?articleData=%7B%22articleType%22%3A1,%22articleId%22%3A%22794ef2fb341348ce8c1fbad84e7f1293%22,%22keyword%22%3A%22%22%7D" TargetMode="External"/><Relationship Id="rId2" Type="http://schemas.openxmlformats.org/officeDocument/2006/relationships/hyperlink" Target="https://knowledgebase.sangfor.com/detailPage?articleData=%7B%22articleType%22%3A1,%22articleId%22%3A%222f5d336d13e747718eb384caba341768%22,%22keyword%22%3A%22%22%7D" TargetMode="External"/><Relationship Id="rId29" Type="http://schemas.openxmlformats.org/officeDocument/2006/relationships/hyperlink" Target="https://knowledgebase.sangfor.com/detailPage?articleData=%7B%22articleType%22%3A1,%22articleId%22%3A%22c8af32bff37b4db685c5961bf3e02084%22,%22keyword%22%3A%22%22%7D" TargetMode="External"/><Relationship Id="rId24" Type="http://schemas.openxmlformats.org/officeDocument/2006/relationships/hyperlink" Target="https://knowledgebase.sangfor.com/detailPage?articleData=%7B%22articleType%22%3A1,%22articleId%22%3A%221dbaba2ee0ac458ba32680f5e42bc770%22,%22keyword%22%3A%22%22%7D" TargetMode="External"/><Relationship Id="rId40" Type="http://schemas.openxmlformats.org/officeDocument/2006/relationships/hyperlink" Target="https://knowledgebase.sangfor.com/detailPage?articleData=%7B%22articleType%22%3A1,%22articleId%22%3A%22a614340730564e7f9b1928df5da010a7%22,%22keyword%22%3A%22%22%7D" TargetMode="External"/><Relationship Id="rId45" Type="http://schemas.openxmlformats.org/officeDocument/2006/relationships/hyperlink" Target="https://knowledgebase.sangfor.com/detailPage?articleData=%7B%22articleType%22%3A1,%22articleId%22%3A%22dd6c227dec5248849d4dd36b9f45ede3%22,%22keyword%22%3A%22%22%7D" TargetMode="External"/><Relationship Id="rId66" Type="http://schemas.openxmlformats.org/officeDocument/2006/relationships/hyperlink" Target="https://knowledgebase.sangfor.com/detailPage?articleData=%7B%22articleType%22%3A1,%22articleId%22%3A%22663c22818f7941e1b22284111f9b2433%22,%22keyword%22%3A%22%22%7D" TargetMode="External"/><Relationship Id="rId87" Type="http://schemas.openxmlformats.org/officeDocument/2006/relationships/hyperlink" Target="https://knowledgebase.sangfor.com/detailPage?articleData=%7B%22articleType%22%3A1,%22articleId%22%3A%2213a63aa544f8442987252849e97e96d9%22,%22keyword%22%3A%22%22%7D" TargetMode="External"/><Relationship Id="rId61" Type="http://schemas.openxmlformats.org/officeDocument/2006/relationships/hyperlink" Target="https://knowledgebase.sangfor.com/detailPage?articleData=%7B%22articleType%22%3A1,%22articleId%22%3A%22ea0a1a6cd51f49b89ca93a7e57397653%22,%22keyword%22%3A%22%22%7D" TargetMode="External"/><Relationship Id="rId82" Type="http://schemas.openxmlformats.org/officeDocument/2006/relationships/hyperlink" Target="https://knowledgebase.sangfor.com/detailPage?articleData=%7B%22articleType%22%3A1,%22articleId%22%3A%229a659a75ac3d4dc3a0318aed5dbe15d5%22,%22keyword%22%3A%22%22%7D" TargetMode="External"/><Relationship Id="rId19" Type="http://schemas.openxmlformats.org/officeDocument/2006/relationships/hyperlink" Target="https://knowledgebase.sangfor.com/detailPage?articleData=%7B%22articleType%22%3A1,%22articleId%22%3A%22c8a29df5a9774c0fb760b1b5781a0e92%22,%22keyword%22%3A%22%22%7D" TargetMode="External"/><Relationship Id="rId14" Type="http://schemas.openxmlformats.org/officeDocument/2006/relationships/hyperlink" Target="https://knowledgebase.sangfor.com/detailPage?articleData=%7B%22articleType%22%3A1,%22articleId%22%3A%2226c4d48c3bea46dea2e03910bb7aa370%22,%22keyword%22%3A%22%22%7D" TargetMode="External"/><Relationship Id="rId30" Type="http://schemas.openxmlformats.org/officeDocument/2006/relationships/hyperlink" Target="https://knowledgebase.sangfor.com/detailPage?articleData=%7B%22articleType%22%3A1,%22articleId%22%3A%22c8af32bff37b4db685c5961bf3e02084%22,%22keyword%22%3A%22%22%7D" TargetMode="External"/><Relationship Id="rId35" Type="http://schemas.openxmlformats.org/officeDocument/2006/relationships/hyperlink" Target="https://knowledgebase.sangfor.com/detailPage?articleData=%7B%22articleType%22%3A1,%22articleId%22%3A%229628fb39a8c74dc6b2ea0aeac3463099%22,%22keyword%22%3A%22%22%7D" TargetMode="External"/><Relationship Id="rId56" Type="http://schemas.openxmlformats.org/officeDocument/2006/relationships/hyperlink" Target="https://knowledgebase.sangfor.com/detailPage?articleData=%7B%22articleType%22%3A1,%22articleId%22%3A%2232733c8197e34d6c8b52edf2a58c40fb%22,%22keyword%22%3A%22%22%7D" TargetMode="External"/><Relationship Id="rId77" Type="http://schemas.openxmlformats.org/officeDocument/2006/relationships/hyperlink" Target="https://knowledgebase.sangfor.com/detailPage?articleData=%7B%22articleType%22%3A1,%22articleId%22%3A%22ef089074f9fa4c98aed755e95eadc28d%22,%22keyword%22%3A%22%22%7D" TargetMode="External"/><Relationship Id="rId100" Type="http://schemas.openxmlformats.org/officeDocument/2006/relationships/hyperlink" Target="https://knowledgebase.sangfor.com/detailPage?articleData=%7B%22articleType%22%3A1,%22articleId%22%3A%225cf2de00109146839830a37b6cd06f2d%22,%22keyword%22%3A%22%22%7D" TargetMode="External"/><Relationship Id="rId8" Type="http://schemas.openxmlformats.org/officeDocument/2006/relationships/hyperlink" Target="https://knowledgebase.sangfor.com/detailPage?articleData=%7B%22articleType%22%3A1,%22articleId%22%3A%22ff21c3f3ea8349dab3c613661c984b22%22,%22keyword%22%3A%22%22%7D" TargetMode="External"/><Relationship Id="rId51" Type="http://schemas.openxmlformats.org/officeDocument/2006/relationships/hyperlink" Target="https://knowledgebase.sangfor.com/detailPage?articleData=%7B%22articleType%22%3A1,%22articleId%22%3A%222c36611afa7c40d0b836ec99312db39c%22,%22keyword%22%3A%22%22%7D" TargetMode="External"/><Relationship Id="rId72" Type="http://schemas.openxmlformats.org/officeDocument/2006/relationships/hyperlink" Target="https://knowledgebase.sangfor.com/detailPage?articleData=%7B%22articleType%22%3A1,%22articleId%22%3A%2239f761bbacfb447d960f1320ceb93665%22,%22keyword%22%3A%22%22%7D" TargetMode="External"/><Relationship Id="rId93" Type="http://schemas.openxmlformats.org/officeDocument/2006/relationships/hyperlink" Target="https://knowledgebase.sangfor.com/detailPage?articleData=%7B%22articleType%22%3A1,%22articleId%22%3A%224a1e8d56099a4f788505dd853b3470df%22,%22keyword%22%3A%22%22%7D" TargetMode="External"/><Relationship Id="rId98" Type="http://schemas.openxmlformats.org/officeDocument/2006/relationships/hyperlink" Target="https://knowledgebase.sangfor.com/detailPage?articleData=%7B%22articleType%22%3A1,%22articleId%22%3A%225cf2de00109146839830a37b6cd06f2d%22,%22keyword%22%3A%22%22%7D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knowledgebase.sangfor.com/detailPage?articleData=%7B%22articleType%22%3A1,%22articleId%22%3A%225fc9de17195e4e81b4390b563b1b6110%22,%22keyword%22%3A%22%22%7D" TargetMode="External"/><Relationship Id="rId21" Type="http://schemas.openxmlformats.org/officeDocument/2006/relationships/hyperlink" Target="https://knowledgebase.sangfor.com/detailPage?articleData=%7B%22articleType%22%3A1,%22articleId%22%3A%227b63abc7877c49a29feda06e5eee334b%22,%22keyword%22%3A%22SANGFOR_IAG%20_v13.0.80_Best%20Practice_Inbound%20Port%20Management%22%7D" TargetMode="External"/><Relationship Id="rId42" Type="http://schemas.openxmlformats.org/officeDocument/2006/relationships/hyperlink" Target="https://knowledgebase.sangfor.com/detailPage?articleData=%7B%22articleType%22%3A1,%22articleId%22%3A%22f56a210a3fad4ce9b586cce0f0168d05%22,%22keyword%22%3A%22%22%7D" TargetMode="External"/><Relationship Id="rId47" Type="http://schemas.openxmlformats.org/officeDocument/2006/relationships/hyperlink" Target="https://knowledgebase.sangfor.com/detailPage?articleData=%7B%22articleType%22%3A1,%22articleId%22%3A%2293e5b78efeb6465183442ecf0b7195c8%22,%22keyword%22%3A%22%22%7D" TargetMode="External"/><Relationship Id="rId63" Type="http://schemas.openxmlformats.org/officeDocument/2006/relationships/hyperlink" Target="https://knowledgebase.sangfor.com/detailPage?articleData=%7B%22articleType%22%3A1,%22articleId%22%3A%22e8cda5ddb72d4cfca4bf52d98385521e%22,%22keyword%22%3A%22SANGFOR_IAG%20_v13.0.73_Best%20Practice_Windows%20Desktop%20Watermark%22%7D" TargetMode="External"/><Relationship Id="rId68" Type="http://schemas.openxmlformats.org/officeDocument/2006/relationships/hyperlink" Target="https://knowledgebase.sangfor.com/detailPage?articleData=%7B%22articleType%22%3A1,%22articleId%22%3A%222bf27c8425c944e7ac2e2041afbb95d0%22,%22keyword%22%3A%22SANGFOR_IAG_V13.0.72_Anti_Proxy_Configuration_Guide%22%7D" TargetMode="External"/><Relationship Id="rId84" Type="http://schemas.openxmlformats.org/officeDocument/2006/relationships/hyperlink" Target="https://knowledgebase.sangfor.com/detailPage?articleData=%7B%22articleType%22%3A1,%22articleId%22%3A%22705a44ca173c4bcd8463d0cb58a9e0bd%22,%22keyword%22%3A%22SANGFOR%20IAG%20v13.0.73%20Printing%20Audit%20Configuration%22%7D" TargetMode="External"/><Relationship Id="rId89" Type="http://schemas.openxmlformats.org/officeDocument/2006/relationships/hyperlink" Target="https://knowledgebase.sangfor.com/detailPage?articleData=%7B%22articleType%22%3A1,%22articleId%22%3A%22e0f759eb48324b95ba8aed7bdec5b3f8%22,%22keyword%22%3A%22SANGFOR_IAG_v13.0.72%20Access%20Control%20with%20Schedule%22%7D" TargetMode="External"/><Relationship Id="rId16" Type="http://schemas.openxmlformats.org/officeDocument/2006/relationships/hyperlink" Target="https://knowledgebase.sangfor.com/detailPage?articleData=%7B%22articleType%22%3A1,%22articleId%22%3A%22594d3da54725495aac0eb5f6a974f50f%22,%22keyword%22%3A%22SANGFOR_IAG%20_v13.0.80_Best%20Practice_802.1X%20Authentication%20Based%20on%20External%20SSL%20Certificate%22%7D" TargetMode="External"/><Relationship Id="rId11" Type="http://schemas.openxmlformats.org/officeDocument/2006/relationships/hyperlink" Target="https://knowledgebase.sangfor.com/detailPage?articleData=%7B%22articleType%22%3A1,%22articleId%22%3A%22272e85150e0e49aa899864254203198d%22,%22keyword%22%3A%22SANGFOR_IAG%20_v13.0.80_Best%20Practice_Screen%20Capture%22%7D" TargetMode="External"/><Relationship Id="rId32" Type="http://schemas.openxmlformats.org/officeDocument/2006/relationships/hyperlink" Target="https://knowledgebase.sangfor.com/detailPage?articleData=%7B%22articleType%22%3A1,%22articleId%22%3A%221752bb269dca499685775ab9e78b469b%22,%22keyword%22%3A%22%22%7D" TargetMode="External"/><Relationship Id="rId37" Type="http://schemas.openxmlformats.org/officeDocument/2006/relationships/hyperlink" Target="https://knowledgebase.sangfor.com/detailPage?articleData=%7B%22articleType%22%3A1,%22articleId%22%3A%2298ea1c9d80454f65a8aa217ee553a760%22,%22keyword%22%3A%22%22%7D" TargetMode="External"/><Relationship Id="rId53" Type="http://schemas.openxmlformats.org/officeDocument/2006/relationships/hyperlink" Target="https://knowledgebase.sangfor.com/detailPage?articleData=%7B%22articleType%22%3A1,%22articleId%22%3A%2240896ca1cdc94a97a8224b1c3bf4f084%22,%22keyword%22%3A%22%22%7D" TargetMode="External"/><Relationship Id="rId58" Type="http://schemas.openxmlformats.org/officeDocument/2006/relationships/hyperlink" Target="https://knowledgebase.sangfor.com/detailPage?articleData=%7B%22articleType%22%3A1,%22articleId%22%3A%22381e70d7c23d4dbd9b5429bad02a7d7f%22,%22keyword%22%3A%22%22%7D" TargetMode="External"/><Relationship Id="rId74" Type="http://schemas.openxmlformats.org/officeDocument/2006/relationships/hyperlink" Target="https://knowledgebase.sangfor.com/detailPage?articleData=%7B%22articleType%22%3A1,%22articleId%22%3A%2221aad9b655f44d48852c3ad39a603047%22,%22keyword%22%3A%22IAG%20V13.0.72%20Proxy%20Server%20Environment%20Deployment%22%7D" TargetMode="External"/><Relationship Id="rId79" Type="http://schemas.openxmlformats.org/officeDocument/2006/relationships/hyperlink" Target="https://knowledgebase.sangfor.com/detailPage?articleData=%7B%22articleType%22%3A1,%22articleId%22%3A%22def5240b980547dab1bb0c728d644af9%22,%22keyword%22%3A%22SANGFOR%20IAG%20v13.0.72%20User%20Quota%20Control%20Configuration%20Guide%22%7D" TargetMode="External"/><Relationship Id="rId5" Type="http://schemas.openxmlformats.org/officeDocument/2006/relationships/hyperlink" Target="https://knowledgebase.sangfor.com/detailPage?articleData=%7B%22articleType%22%3A1,%22articleId%22%3A%227a3701e1bd054ac8b085381b7a710cd4%22,%22keyword%22%3A%22IAG%20POC%20Implementation%22%7D" TargetMode="External"/><Relationship Id="rId90" Type="http://schemas.openxmlformats.org/officeDocument/2006/relationships/hyperlink" Target="https://knowledgebase.sangfor.com/detailPage?articleData=%7B%22articleType%22%3A1,%22articleId%22%3A%22e0f759eb48324b95ba8aed7bdec5b3f8%22,%22keyword%22%3A%22SANGFOR_IAG_v13.0.72%20Access%20Control%20with%20Schedule%22%7D" TargetMode="External"/><Relationship Id="rId95" Type="http://schemas.openxmlformats.org/officeDocument/2006/relationships/hyperlink" Target="https://knowledgebase.sangfor.com/detailPage?articleData=%7B%22articleType%22%3A1,%22articleId%22%3A%22e6478fb19e6c44609fc085081dc7fe6a%22,%22keyword%22%3A%22%22%7D" TargetMode="External"/><Relationship Id="rId22" Type="http://schemas.openxmlformats.org/officeDocument/2006/relationships/hyperlink" Target="https://knowledgebase.sangfor.com/detailPage?articleData=%7B%22articleType%22%3A1,%22articleId%22%3A%22585850c4929040a2a7798bb057daf32b%22,%22keyword%22%3A%22%22%7D" TargetMode="External"/><Relationship Id="rId27" Type="http://schemas.openxmlformats.org/officeDocument/2006/relationships/hyperlink" Target="https://knowledgebase.sangfor.com/detailPage?articleData=%7B%22articleType%22%3A1,%22articleId%22%3A%2209c93b8c6d1049ceb2c89c1ecf7ffe0c%22,%22keyword%22%3A%22%22%7D" TargetMode="External"/><Relationship Id="rId43" Type="http://schemas.openxmlformats.org/officeDocument/2006/relationships/hyperlink" Target="https://knowledgebase.sangfor.com/detailPage?articleData=%7B%22articleType%22%3A1,%22articleId%22%3A%2277d1195597664de5802c8578e8731d15%22,%22keyword%22%3A%22%22%7D" TargetMode="External"/><Relationship Id="rId48" Type="http://schemas.openxmlformats.org/officeDocument/2006/relationships/hyperlink" Target="https://knowledgebase.sangfor.com/detailPage?articleData=%7B%22articleType%22%3A1,%22articleId%22%3A%2293e5b78efeb6465183442ecf0b7195c8%22,%22keyword%22%3A%22%22%7D" TargetMode="External"/><Relationship Id="rId64" Type="http://schemas.openxmlformats.org/officeDocument/2006/relationships/hyperlink" Target="https://knowledgebase.sangfor.com/detailPage?articleData=%7B%22articleType%22%3A1,%22articleId%22%3A%223d75e7196d6f47b2922227942e00461b%22,%22keyword%22%3A%22SANGFOR_IAG%20_v13.0.73_Best%20Practice_Windows%20Desktop%20Watermark%22%7D" TargetMode="External"/><Relationship Id="rId69" Type="http://schemas.openxmlformats.org/officeDocument/2006/relationships/hyperlink" Target="https://knowledgebase.sangfor.com/detailPage?articleData=%7B%22articleType%22%3A1,%22articleId%22%3A%222bf27c8425c944e7ac2e2041afbb95d0%22,%22keyword%22%3A%22SANGFOR_IAG_V13.0.72_Anti_Proxy_Configuration_Guide%22%7D" TargetMode="External"/><Relationship Id="rId80" Type="http://schemas.openxmlformats.org/officeDocument/2006/relationships/hyperlink" Target="https://knowledgebase.sangfor.com/detailPage?articleData=%7B%22articleType%22%3A1,%22articleId%22%3A%22276b978fdb614878b4847288ecdd2017%22,%22keyword%22%3A%22SANGFOR%20IAG%20v13.0.72%20Monitoring%20IAG%20via%20SNMP%22%7D" TargetMode="External"/><Relationship Id="rId85" Type="http://schemas.openxmlformats.org/officeDocument/2006/relationships/hyperlink" Target="https://knowledgebase.sangfor.com/detailPage?articleData=%7B%22articleType%22%3A1,%22articleId%22%3A%22705a44ca173c4bcd8463d0cb58a9e0bd%22,%22keyword%22%3A%22SANGFOR%20IAG%20v13.0.73%20Printing%20Audit%20Configuration%22%7D" TargetMode="External"/><Relationship Id="rId12" Type="http://schemas.openxmlformats.org/officeDocument/2006/relationships/hyperlink" Target="https://knowledgebase.sangfor.com/detailPage?articleData=%7B%22articleType%22%3A1,%22articleId%22%3A%22f9e71ae8958143c8bd3610bedebdc909%22,%22keyword%22%3A%22SANGFOR_IAG%20_v13.0.80_Best%20Practice_802.1X%20Authentication%20Based%20on%20Active%20Domain%20Server%22%7D" TargetMode="External"/><Relationship Id="rId17" Type="http://schemas.openxmlformats.org/officeDocument/2006/relationships/hyperlink" Target="https://knowledgebase.sangfor.com/detailPage?articleData=%7B%22articleType%22%3A1,%22articleId%22%3A%22594d3da54725495aac0eb5f6a974f50f%22,%22keyword%22%3A%22SANGFOR_IAG%20_v13.0.80_Best%20Practice_802.1X%20Authentication%20Based%20on%20External%20SSL%20Certificate%22%7D" TargetMode="External"/><Relationship Id="rId25" Type="http://schemas.openxmlformats.org/officeDocument/2006/relationships/hyperlink" Target="https://knowledgebase.sangfor.com/detailPage?articleData=%7B%22articleType%22%3A1,%22articleId%22%3A%225fc9de17195e4e81b4390b563b1b6110%22,%22keyword%22%3A%22%22%7D" TargetMode="External"/><Relationship Id="rId33" Type="http://schemas.openxmlformats.org/officeDocument/2006/relationships/hyperlink" Target="https://knowledgebase.sangfor.com/detailPage?articleData=%7B%22articleType%22%3A1,%22articleId%22%3A%221752bb269dca499685775ab9e78b469b%22,%22keyword%22%3A%22%22%7D" TargetMode="External"/><Relationship Id="rId38" Type="http://schemas.openxmlformats.org/officeDocument/2006/relationships/hyperlink" Target="https://knowledgebase.sangfor.com/detailPage?articleData=%7B%22articleType%22%3A1,%22articleId%22%3A%2298ea1c9d80454f65a8aa217ee553a760%22,%22keyword%22%3A%22%22%7D" TargetMode="External"/><Relationship Id="rId46" Type="http://schemas.openxmlformats.org/officeDocument/2006/relationships/hyperlink" Target="https://knowledgebase.sangfor.com/detailPage?articleData=%7B%22articleType%22%3A1,%22articleId%22%3A%2277d1195597664de5802c8578e8731d15%22,%22keyword%22%3A%22%22%7D" TargetMode="External"/><Relationship Id="rId59" Type="http://schemas.openxmlformats.org/officeDocument/2006/relationships/hyperlink" Target="https://knowledgebase.sangfor.com/detailPage?articleData=%7B%22articleType%22%3A1,%22articleId%22%3A%22f256eb01dc6240feb544df60240f38b3%22,%22keyword%22%3A%22%22%7D" TargetMode="External"/><Relationship Id="rId67" Type="http://schemas.openxmlformats.org/officeDocument/2006/relationships/hyperlink" Target="https://knowledgebase.sangfor.com/detailPage?articleData=%7B%22articleType%22%3A1,%22articleId%22%3A%223d75e7196d6f47b2922227942e00461b%22,%22keyword%22%3A%22SANGFOR_IAG%20_v13.0.73_Best%20Practice_Windows%20Desktop%20Watermark%22%7D" TargetMode="External"/><Relationship Id="rId20" Type="http://schemas.openxmlformats.org/officeDocument/2006/relationships/hyperlink" Target="https://knowledgebase.sangfor.com/detailPage?articleData=%7B%22articleType%22%3A1,%22articleId%22%3A%227b63abc7877c49a29feda06e5eee334b%22,%22keyword%22%3A%22SANGFOR_IAG%20_v13.0.80_Best%20Practice_Inbound%20Port%20Management%22%7D" TargetMode="External"/><Relationship Id="rId41" Type="http://schemas.openxmlformats.org/officeDocument/2006/relationships/hyperlink" Target="https://knowledgebase.sangfor.com/detailPage?articleData=%7B%22articleType%22%3A1,%22articleId%22%3A%22f56a210a3fad4ce9b586cce0f0168d05%22,%22keyword%22%3A%22%22%7D" TargetMode="External"/><Relationship Id="rId54" Type="http://schemas.openxmlformats.org/officeDocument/2006/relationships/hyperlink" Target="https://knowledgebase.sangfor.com/detailPage?articleData=%7B%22articleType%22%3A1,%22articleId%22%3A%2240896ca1cdc94a97a8224b1c3bf4f084%22,%22keyword%22%3A%22%22%7D" TargetMode="External"/><Relationship Id="rId62" Type="http://schemas.openxmlformats.org/officeDocument/2006/relationships/hyperlink" Target="https://knowledgebase.sangfor.com/detailPage?articleData=%7B%22articleType%22%3A1,%22articleId%22%3A%22e8cda5ddb72d4cfca4bf52d98385521e%22,%22keyword%22%3A%22SANGFOR_IAG%20_v13.0.73_Best%20Practice_Windows%20Desktop%20Watermark%22%7D" TargetMode="External"/><Relationship Id="rId70" Type="http://schemas.openxmlformats.org/officeDocument/2006/relationships/hyperlink" Target="https://knowledgebase.sangfor.com/detailPage?articleData=%7B%22articleType%22%3A1,%22articleId%22%3A%222bf27c8425c944e7ac2e2041afbb95d0%22,%22keyword%22%3A%22SANGFOR_IAG_V13.0.72_Anti_Proxy_Configuration_Guide%22%7D" TargetMode="External"/><Relationship Id="rId75" Type="http://schemas.openxmlformats.org/officeDocument/2006/relationships/hyperlink" Target="https://knowledgebase.sangfor.com/detailPage?articleData=%7B%22articleType%22%3A1,%22articleId%22%3A%2221aad9b655f44d48852c3ad39a603047%22,%22keyword%22%3A%22IAG%20V13.0.72%20Proxy%20Server%20Environment%20Deployment%22%7D" TargetMode="External"/><Relationship Id="rId83" Type="http://schemas.openxmlformats.org/officeDocument/2006/relationships/hyperlink" Target="https://knowledgebase.sangfor.com/detailPage?articleData=%7B%22articleType%22%3A1,%22articleId%22%3A%22276b978fdb614878b4847288ecdd2017%22,%22keyword%22%3A%22SANGFOR%20IAG%20v13.0.72%20Monitoring%20IAG%20via%20SNMP%22%7D" TargetMode="External"/><Relationship Id="rId88" Type="http://schemas.openxmlformats.org/officeDocument/2006/relationships/hyperlink" Target="https://knowledgebase.sangfor.com/detailPage?articleData=%7B%22articleType%22%3A1,%22articleId%22%3A%225c614b94cb734eb786b44d889293a2bb%22,%22keyword%22%3A%22SANGFOR%20IAG%20v13.0.72%20Bridge%20Mode%20Under%20Special%20Protocol%20Environment%20Configuration%20Guide%22%7D" TargetMode="External"/><Relationship Id="rId91" Type="http://schemas.openxmlformats.org/officeDocument/2006/relationships/hyperlink" Target="https://knowledgebase.sangfor.com/detailPage?articleData=%7B%22articleType%22%3A1,%22articleId%22%3A%22e0f759eb48324b95ba8aed7bdec5b3f8%22,%22keyword%22%3A%22SANGFOR_IAG_v13.0.72%20Access%20Control%20with%20Schedule%22%7D" TargetMode="External"/><Relationship Id="rId96" Type="http://schemas.openxmlformats.org/officeDocument/2006/relationships/hyperlink" Target="https://knowledgebase.sangfor.com/detailPage?articleData=%7B%22articleType%22%3A1,%22articleId%22%3A%2236eb565ceb1b4a03b35831ff86d4eedb%22,%22keyword%22%3A%22SANGFOR%20IAG%20v13.0.72%20Connection%20Sharing%20Troubleshooting%20Guide%22%7D" TargetMode="External"/><Relationship Id="rId1" Type="http://schemas.openxmlformats.org/officeDocument/2006/relationships/hyperlink" Target="https://knowledgebase.sangfor.com/detailPage?articleData=%7B%22articleType%22%3A1,%22articleId%22%3A%22cdeb6d3bdc0d42f795df65368eeadf86%22,%22keyword%22%3A%22%22%7D" TargetMode="External"/><Relationship Id="rId6" Type="http://schemas.openxmlformats.org/officeDocument/2006/relationships/hyperlink" Target="https://knowledgebase.sangfor.com/detailPage?articleData=%7B%22articleType%22%3A1,%22articleId%22%3A%22f51be7bd18c84cada91d6d72c47dd9c5%22,%22keyword%22%3A%22SANGFOR_IAG%20_v13.0.80_Best%20Practice_802.1X%20Authentication%20Based%20on%20Ingress%20Client%22%7D" TargetMode="External"/><Relationship Id="rId15" Type="http://schemas.openxmlformats.org/officeDocument/2006/relationships/hyperlink" Target="https://knowledgebase.sangfor.com/detailPage?articleData=%7B%22articleType%22%3A1,%22articleId%22%3A%22f9e71ae8958143c8bd3610bedebdc909%22,%22keyword%22%3A%22SANGFOR_IAG%20_v13.0.80_Best%20Practice_802.1X%20Authentication%20Based%20on%20Active%20Domain%20Server%22%7D" TargetMode="External"/><Relationship Id="rId23" Type="http://schemas.openxmlformats.org/officeDocument/2006/relationships/hyperlink" Target="https://knowledgebase.sangfor.com/detailPage?articleData=%7B%22articleType%22%3A1,%22articleId%22%3A%225fc9de17195e4e81b4390b563b1b6110%22,%22keyword%22%3A%22%22%7D" TargetMode="External"/><Relationship Id="rId28" Type="http://schemas.openxmlformats.org/officeDocument/2006/relationships/hyperlink" Target="https://knowledgebase.sangfor.com/detailPage?articleData=%7B%22articleType%22%3A1,%22articleId%22%3A%2209c93b8c6d1049ceb2c89c1ecf7ffe0c%22,%22keyword%22%3A%22%22%7D" TargetMode="External"/><Relationship Id="rId36" Type="http://schemas.openxmlformats.org/officeDocument/2006/relationships/hyperlink" Target="https://knowledgebase.sangfor.com/detailPage?articleData=%7B%22articleType%22%3A1,%22articleId%22%3A%2298ea1c9d80454f65a8aa217ee553a760%22,%22keyword%22%3A%22%22%7D" TargetMode="External"/><Relationship Id="rId49" Type="http://schemas.openxmlformats.org/officeDocument/2006/relationships/hyperlink" Target="https://knowledgebase.sangfor.com/detailPage?articleData=%7B%22articleType%22%3A1,%22articleId%22%3A%2293e5b78efeb6465183442ecf0b7195c8%22,%22keyword%22%3A%22%22%7D" TargetMode="External"/><Relationship Id="rId57" Type="http://schemas.openxmlformats.org/officeDocument/2006/relationships/hyperlink" Target="https://knowledgebase.sangfor.com/detailPage?articleData=%7B%22articleType%22%3A1,%22articleId%22%3A%2259ced752a8e0441d8cc2975fd434f042%22,%22keyword%22%3A%22%22%7D" TargetMode="External"/><Relationship Id="rId10" Type="http://schemas.openxmlformats.org/officeDocument/2006/relationships/hyperlink" Target="https://knowledgebase.sangfor.com/detailPage?articleData=%7B%22articleType%22%3A1,%22articleId%22%3A%22272e85150e0e49aa899864254203198d%22,%22keyword%22%3A%22SANGFOR_IAG%20_v13.0.80_Best%20Practice_Screen%20Capture%22%7D" TargetMode="External"/><Relationship Id="rId31" Type="http://schemas.openxmlformats.org/officeDocument/2006/relationships/hyperlink" Target="https://knowledgebase.sangfor.com/detailPage?articleData=%7B%22articleType%22%3A1,%22articleId%22%3A%221752bb269dca499685775ab9e78b469b%22,%22keyword%22%3A%22%22%7D" TargetMode="External"/><Relationship Id="rId44" Type="http://schemas.openxmlformats.org/officeDocument/2006/relationships/hyperlink" Target="https://knowledgebase.sangfor.com/detailPage?articleData=%7B%22articleType%22%3A1,%22articleId%22%3A%2277d1195597664de5802c8578e8731d15%22,%22keyword%22%3A%22%22%7D" TargetMode="External"/><Relationship Id="rId52" Type="http://schemas.openxmlformats.org/officeDocument/2006/relationships/hyperlink" Target="https://knowledgebase.sangfor.com/detailPage?articleData=%7B%22articleType%22%3A1,%22articleId%22%3A%2240896ca1cdc94a97a8224b1c3bf4f084%22,%22keyword%22%3A%22%22%7D" TargetMode="External"/><Relationship Id="rId60" Type="http://schemas.openxmlformats.org/officeDocument/2006/relationships/hyperlink" Target="https://knowledgebase.sangfor.com/detailPage?articleData=%7B%22articleType%22%3A1,%22articleId%22%3A%22e8cda5ddb72d4cfca4bf52d98385521e%22,%22keyword%22%3A%22SANGFOR_IAG%20_v13.0.73_Best%20Practice_Windows%20Desktop%20Watermark%22%7D" TargetMode="External"/><Relationship Id="rId65" Type="http://schemas.openxmlformats.org/officeDocument/2006/relationships/hyperlink" Target="https://knowledgebase.sangfor.com/detailPage?articleData=%7B%22articleType%22%3A1,%22articleId%22%3A%223d75e7196d6f47b2922227942e00461b%22,%22keyword%22%3A%22SANGFOR_IAG%20_v13.0.73_Best%20Practice_Windows%20Desktop%20Watermark%22%7D" TargetMode="External"/><Relationship Id="rId73" Type="http://schemas.openxmlformats.org/officeDocument/2006/relationships/hyperlink" Target="https://knowledgebase.sangfor.com/detailPage?articleData=%7B%22articleType%22%3A1,%22articleId%22%3A%2221aad9b655f44d48852c3ad39a603047%22,%22keyword%22%3A%22IAG%20V13.0.72%20Proxy%20Server%20Environment%20Deployment%22%7D" TargetMode="External"/><Relationship Id="rId78" Type="http://schemas.openxmlformats.org/officeDocument/2006/relationships/hyperlink" Target="https://knowledgebase.sangfor.com/detailPage?articleData=%7B%22articleType%22%3A1,%22articleId%22%3A%22def5240b980547dab1bb0c728d644af9%22,%22keyword%22%3A%22SANGFOR%20IAG%20v13.0.72%20User%20Quota%20Control%20Configuration%20Guide%22%7D" TargetMode="External"/><Relationship Id="rId81" Type="http://schemas.openxmlformats.org/officeDocument/2006/relationships/hyperlink" Target="https://knowledgebase.sangfor.com/detailPage?articleData=%7B%22articleType%22%3A1,%22articleId%22%3A%22276b978fdb614878b4847288ecdd2017%22,%22keyword%22%3A%22SANGFOR%20IAG%20v13.0.72%20Monitoring%20IAG%20via%20SNMP%22%7D" TargetMode="External"/><Relationship Id="rId86" Type="http://schemas.openxmlformats.org/officeDocument/2006/relationships/hyperlink" Target="https://knowledgebase.sangfor.com/detailPage?articleData=%7B%22articleType%22%3A1,%22articleId%22%3A%22705a44ca173c4bcd8463d0cb58a9e0bd%22,%22keyword%22%3A%22SANGFOR%20IAG%20v13.0.73%20Printing%20Audit%20Configuration%22%7D" TargetMode="External"/><Relationship Id="rId94" Type="http://schemas.openxmlformats.org/officeDocument/2006/relationships/hyperlink" Target="https://knowledgebase.sangfor.com/detailPage?articleData=%7B%22articleType%22%3A1,%22articleId%22%3A%22e6478fb19e6c44609fc085081dc7fe6a%22,%22keyword%22%3A%22%22%7D" TargetMode="External"/><Relationship Id="rId99" Type="http://schemas.openxmlformats.org/officeDocument/2006/relationships/hyperlink" Target="https://knowledgebase.sangfor.com/detailPage?articleData=%7B%22articleType%22%3A1,%22articleId%22%3A%2236eb565ceb1b4a03b35831ff86d4eedb%22,%22keyword%22%3A%22SANGFOR%20IAG%20v13.0.72%20Connection%20Sharing%20Troubleshooting%20Guide%22%7D" TargetMode="External"/><Relationship Id="rId101" Type="http://schemas.openxmlformats.org/officeDocument/2006/relationships/hyperlink" Target="https://knowledgebase.sangfor.com/detailPage?articleData=%7B%22articleType%22%3A1,%22articleId%22%3A%22acc567e3c1fe464993ebaa0ef4d1d7da%22,%22keyword%22%3A%22Sangfor%20IAG%20V13.0.73%20Associate%202023%22%7D" TargetMode="External"/><Relationship Id="rId4" Type="http://schemas.openxmlformats.org/officeDocument/2006/relationships/hyperlink" Target="https://knowledgebase.sangfor.com/detailPage?articleData=%7B%22articleType%22%3A1,%22articleId%22%3A%2297c7e8a505e24c9e9852eae6545c210c%22,%22keyword%22%3A%22%22%7D" TargetMode="External"/><Relationship Id="rId9" Type="http://schemas.openxmlformats.org/officeDocument/2006/relationships/hyperlink" Target="https://knowledgebase.sangfor.com/detailPage?articleData=%7B%22articleType%22%3A1,%22articleId%22%3A%22272e85150e0e49aa899864254203198d%22,%22keyword%22%3A%22SANGFOR_IAG%20_v13.0.80_Best%20Practice_Screen%20Capture%22%7D" TargetMode="External"/><Relationship Id="rId13" Type="http://schemas.openxmlformats.org/officeDocument/2006/relationships/hyperlink" Target="https://knowledgebase.sangfor.com/detailPage?articleData=%7B%22articleType%22%3A1,%22articleId%22%3A%22f9e71ae8958143c8bd3610bedebdc909%22,%22keyword%22%3A%22SANGFOR_IAG%20_v13.0.80_Best%20Practice_802.1X%20Authentication%20Based%20on%20Active%20Domain%20Server%22%7D" TargetMode="External"/><Relationship Id="rId18" Type="http://schemas.openxmlformats.org/officeDocument/2006/relationships/hyperlink" Target="https://knowledgebase.sangfor.com/detailPage?articleData=%7B%22articleType%22%3A1,%22articleId%22%3A%22594d3da54725495aac0eb5f6a974f50f%22,%22keyword%22%3A%22SANGFOR_IAG%20_v13.0.80_Best%20Practice_802.1X%20Authentication%20Based%20on%20External%20SSL%20Certificate%22%7D" TargetMode="External"/><Relationship Id="rId39" Type="http://schemas.openxmlformats.org/officeDocument/2006/relationships/hyperlink" Target="https://knowledgebase.sangfor.com/detailPage?articleData=%7B%22articleType%22%3A1,%22articleId%22%3A%22f56a210a3fad4ce9b586cce0f0168d05%22,%22keyword%22%3A%22%22%7D" TargetMode="External"/><Relationship Id="rId34" Type="http://schemas.openxmlformats.org/officeDocument/2006/relationships/hyperlink" Target="https://knowledgebase.sangfor.com/detailPage?articleData=%7B%22articleType%22%3A1,%22articleId%22%3A%221752bb269dca499685775ab9e78b469b%22,%22keyword%22%3A%22%22%7D" TargetMode="External"/><Relationship Id="rId50" Type="http://schemas.openxmlformats.org/officeDocument/2006/relationships/hyperlink" Target="https://knowledgebase.sangfor.com/detailPage?articleData=%7B%22articleType%22%3A1,%22articleId%22%3A%22b406b1918e024dc5a8076767050b0af6%22,%22keyword%22%3A%22%22%7D" TargetMode="External"/><Relationship Id="rId55" Type="http://schemas.openxmlformats.org/officeDocument/2006/relationships/hyperlink" Target="https://knowledgebase.sangfor.com/detailPage?articleData=%7B%22articleType%22%3A1,%22articleId%22%3A%2259ced752a8e0441d8cc2975fd434f042%22,%22keyword%22%3A%22%22%7D" TargetMode="External"/><Relationship Id="rId76" Type="http://schemas.openxmlformats.org/officeDocument/2006/relationships/hyperlink" Target="https://knowledgebase.sangfor.com/detailPage?articleData=%7B%22articleType%22%3A1,%22articleId%22%3A%22def5240b980547dab1bb0c728d644af9%22,%22keyword%22%3A%22SANGFOR%20IAG%20v13.0.72%20User%20Quota%20Control%20Configuration%20Guide%22%7D" TargetMode="External"/><Relationship Id="rId97" Type="http://schemas.openxmlformats.org/officeDocument/2006/relationships/hyperlink" Target="https://knowledgebase.sangfor.com/detailPage?articleData=%7B%22articleType%22%3A1,%22articleId%22%3A%2236eb565ceb1b4a03b35831ff86d4eedb%22,%22keyword%22%3A%22SANGFOR%20IAG%20v13.0.72%20Connection%20Sharing%20Troubleshooting%20Guide%22%7D" TargetMode="External"/><Relationship Id="rId7" Type="http://schemas.openxmlformats.org/officeDocument/2006/relationships/hyperlink" Target="https://knowledgebase.sangfor.com/detailPage?articleData=%7B%22articleType%22%3A1,%22articleId%22%3A%22f51be7bd18c84cada91d6d72c47dd9c5%22,%22keyword%22%3A%22SANGFOR_IAG%20_v13.0.80_Best%20Practice_802.1X%20Authentication%20Based%20on%20Ingress%20Client%22%7D" TargetMode="External"/><Relationship Id="rId71" Type="http://schemas.openxmlformats.org/officeDocument/2006/relationships/hyperlink" Target="https://knowledgebase.sangfor.com/detailPage?articleData=%7B%22articleType%22%3A1,%22articleId%22%3A%222bf27c8425c944e7ac2e2041afbb95d0%22,%22keyword%22%3A%22SANGFOR_IAG_V13.0.72_Anti_Proxy_Configuration_Guide%22%7D" TargetMode="External"/><Relationship Id="rId92" Type="http://schemas.openxmlformats.org/officeDocument/2006/relationships/hyperlink" Target="https://knowledgebase.sangfor.com/detailPage?articleData=%7B%22articleType%22%3A1,%22articleId%22%3A%22e0f759eb48324b95ba8aed7bdec5b3f8%22,%22keyword%22%3A%22SANGFOR_IAG_v13.0.72%20Access%20Control%20with%20Schedule%22%7D" TargetMode="External"/><Relationship Id="rId2" Type="http://schemas.openxmlformats.org/officeDocument/2006/relationships/hyperlink" Target="https://knowledgebase.sangfor.com/detailPage?articleData=%7B%22articleType%22%3A1,%22articleId%22%3A%2232fe2d0b4b7f4f878fed34b8f869f3f3%22,%22keyword%22%3A%22%22%7D" TargetMode="External"/><Relationship Id="rId29" Type="http://schemas.openxmlformats.org/officeDocument/2006/relationships/hyperlink" Target="https://knowledgebase.sangfor.com/detailPage?articleData=%7B%22articleType%22%3A1,%22articleId%22%3A%2209c93b8c6d1049ceb2c89c1ecf7ffe0c%22,%22keyword%22%3A%22%22%7D" TargetMode="External"/><Relationship Id="rId24" Type="http://schemas.openxmlformats.org/officeDocument/2006/relationships/hyperlink" Target="https://knowledgebase.sangfor.com/detailPage?articleData=%7B%22articleType%22%3A1,%22articleId%22%3A%225fc9de17195e4e81b4390b563b1b6110%22,%22keyword%22%3A%22%22%7D" TargetMode="External"/><Relationship Id="rId40" Type="http://schemas.openxmlformats.org/officeDocument/2006/relationships/hyperlink" Target="https://knowledgebase.sangfor.com/detailPage?articleData=%7B%22articleType%22%3A1,%22articleId%22%3A%22f56a210a3fad4ce9b586cce0f0168d05%22,%22keyword%22%3A%22%22%7D" TargetMode="External"/><Relationship Id="rId45" Type="http://schemas.openxmlformats.org/officeDocument/2006/relationships/hyperlink" Target="https://knowledgebase.sangfor.com/detailPage?articleData=%7B%22articleType%22%3A1,%22articleId%22%3A%2277d1195597664de5802c8578e8731d15%22,%22keyword%22%3A%22%22%7D" TargetMode="External"/><Relationship Id="rId66" Type="http://schemas.openxmlformats.org/officeDocument/2006/relationships/hyperlink" Target="https://knowledgebase.sangfor.com/detailPage?articleData=%7B%22articleType%22%3A1,%22articleId%22%3A%223d75e7196d6f47b2922227942e00461b%22,%22keyword%22%3A%22SANGFOR_IAG%20_v13.0.73_Best%20Practice_Windows%20Desktop%20Watermark%22%7D" TargetMode="External"/><Relationship Id="rId87" Type="http://schemas.openxmlformats.org/officeDocument/2006/relationships/hyperlink" Target="https://knowledgebase.sangfor.com/detailPage?articleData=%7B%22articleType%22%3A1,%22articleId%22%3A%22705a44ca173c4bcd8463d0cb58a9e0bd%22,%22keyword%22%3A%22SANGFOR%20IAG%20v13.0.73%20Printing%20Audit%20Configuration%22%7D" TargetMode="External"/><Relationship Id="rId61" Type="http://schemas.openxmlformats.org/officeDocument/2006/relationships/hyperlink" Target="https://knowledgebase.sangfor.com/detailPage?articleData=%7B%22articleType%22%3A1,%22articleId%22%3A%22e8cda5ddb72d4cfca4bf52d98385521e%22,%22keyword%22%3A%22SANGFOR_IAG%20_v13.0.73_Best%20Practice_Windows%20Desktop%20Watermark%22%7D" TargetMode="External"/><Relationship Id="rId82" Type="http://schemas.openxmlformats.org/officeDocument/2006/relationships/hyperlink" Target="https://knowledgebase.sangfor.com/detailPage?articleData=%7B%22articleType%22%3A1,%22articleId%22%3A%22276b978fdb614878b4847288ecdd2017%22,%22keyword%22%3A%22SANGFOR%20IAG%20v13.0.72%20Monitoring%20IAG%20via%20SNMP%22%7D" TargetMode="External"/><Relationship Id="rId19" Type="http://schemas.openxmlformats.org/officeDocument/2006/relationships/hyperlink" Target="https://knowledgebase.sangfor.com/detailPage?articleData=%7B%22articleType%22%3A1,%22articleId%22%3A%227b63abc7877c49a29feda06e5eee334b%22,%22keyword%22%3A%22SANGFOR_IAG%20_v13.0.80_Best%20Practice_Inbound%20Port%20Management%22%7D" TargetMode="External"/><Relationship Id="rId14" Type="http://schemas.openxmlformats.org/officeDocument/2006/relationships/hyperlink" Target="https://knowledgebase.sangfor.com/detailPage?articleData=%7B%22articleType%22%3A1,%22articleId%22%3A%22f9e71ae8958143c8bd3610bedebdc909%22,%22keyword%22%3A%22SANGFOR_IAG%20_v13.0.80_Best%20Practice_802.1X%20Authentication%20Based%20on%20Active%20Domain%20Server%22%7D" TargetMode="External"/><Relationship Id="rId30" Type="http://schemas.openxmlformats.org/officeDocument/2006/relationships/hyperlink" Target="https://knowledgebase.sangfor.com/detailPage?articleData=%7B%22articleType%22%3A1,%22articleId%22%3A%2209c93b8c6d1049ceb2c89c1ecf7ffe0c%22,%22keyword%22%3A%22%22%7D" TargetMode="External"/><Relationship Id="rId35" Type="http://schemas.openxmlformats.org/officeDocument/2006/relationships/hyperlink" Target="https://knowledgebase.sangfor.com/detailPage?articleData=%7B%22articleType%22%3A1,%22articleId%22%3A%2298ea1c9d80454f65a8aa217ee553a760%22,%22keyword%22%3A%22%22%7D" TargetMode="External"/><Relationship Id="rId56" Type="http://schemas.openxmlformats.org/officeDocument/2006/relationships/hyperlink" Target="https://knowledgebase.sangfor.com/detailPage?articleData=%7B%22articleType%22%3A1,%22articleId%22%3A%2259ced752a8e0441d8cc2975fd434f042%22,%22keyword%22%3A%22%22%7D" TargetMode="External"/><Relationship Id="rId77" Type="http://schemas.openxmlformats.org/officeDocument/2006/relationships/hyperlink" Target="https://knowledgebase.sangfor.com/detailPage?articleData=%7B%22articleType%22%3A1,%22articleId%22%3A%22def5240b980547dab1bb0c728d644af9%22,%22keyword%22%3A%22SANGFOR%20IAG%20v13.0.72%20User%20Quota%20Control%20Configuration%20Guide%22%7D" TargetMode="External"/><Relationship Id="rId100" Type="http://schemas.openxmlformats.org/officeDocument/2006/relationships/hyperlink" Target="https://knowledgebase.sangfor.com/detailPage?articleData=%7B%22articleType%22%3A1,%22articleId%22%3A%22cee49f21de8a4f528771da757cb0f9db%22,%22keyword%22%3A%22Sangfor%20IAG%20V13.0.73%20Associate%202023%22%7D" TargetMode="External"/><Relationship Id="rId8" Type="http://schemas.openxmlformats.org/officeDocument/2006/relationships/hyperlink" Target="https://knowledgebase.sangfor.com/detailPage?articleData=%7B%22articleType%22%3A1,%22articleId%22%3A%22f51be7bd18c84cada91d6d72c47dd9c5%22,%22keyword%22%3A%22SANGFOR_IAG%20_v13.0.80_Best%20Practice_802.1X%20Authentication%20Based%20on%20Ingress%20Client%22%7D" TargetMode="External"/><Relationship Id="rId51" Type="http://schemas.openxmlformats.org/officeDocument/2006/relationships/hyperlink" Target="https://knowledgebase.sangfor.com/detailPage?articleData=%7B%22articleType%22%3A1,%22articleId%22%3A%2240896ca1cdc94a97a8224b1c3bf4f084%22,%22keyword%22%3A%22%22%7D" TargetMode="External"/><Relationship Id="rId72" Type="http://schemas.openxmlformats.org/officeDocument/2006/relationships/hyperlink" Target="https://knowledgebase.sangfor.com/detailPage?articleData=%7B%22articleType%22%3A1,%22articleId%22%3A%2221aad9b655f44d48852c3ad39a603047%22,%22keyword%22%3A%22IAG%20V13.0.72%20Proxy%20Server%20Environment%20Deployment%22%7D" TargetMode="External"/><Relationship Id="rId93" Type="http://schemas.openxmlformats.org/officeDocument/2006/relationships/hyperlink" Target="https://knowledgebase.sangfor.com/detailPage?articleData=%7B%22articleType%22%3A1,%22articleId%22%3A%22e6478fb19e6c44609fc085081dc7fe6a%22,%22keyword%22%3A%22%22%7D" TargetMode="External"/><Relationship Id="rId98" Type="http://schemas.openxmlformats.org/officeDocument/2006/relationships/hyperlink" Target="https://knowledgebase.sangfor.com/detailPage?articleData=%7B%22articleType%22%3A1,%22articleId%22%3A%2236eb565ceb1b4a03b35831ff86d4eedb%22,%22keyword%22%3A%22SANGFOR%20IAG%20v13.0.72%20Connection%20Sharing%20Troubleshooting%20Guide%22%7D" TargetMode="External"/><Relationship Id="rId3" Type="http://schemas.openxmlformats.org/officeDocument/2006/relationships/hyperlink" Target="https://knowledgebase.sangfor.com/detailPage?articleData=%7B%22articleType%22%3A1,%22articleId%22%3A%22f2dca2801b7947738c544b5b2e831401%22,%22keyword%22%3A%22%22%7D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knowledgebase.sangfor.com/detailPage?articleData=%7B%22articleType%22%3A1,%22articleId%22%3A%223fe8bae52c1b4744b2f890f623c2b629%22,%22keyword%22%3A%22Endpoint%20Secure%20Security%20Hardening%20Guide%22%7D" TargetMode="External"/><Relationship Id="rId18" Type="http://schemas.openxmlformats.org/officeDocument/2006/relationships/hyperlink" Target="https://knowledgebase.sangfor.com/detailPage?articleData=%7B%22articleType%22%3A1,%22articleId%22%3A%224d918506152444df8b8a8592c22d036f%22,%22keyword%22%3A%22SANGFOR_ES_Best%20Practices%20for%20Scenarios_General%20Micro-Segmentation%20Policy%22%7D" TargetMode="External"/><Relationship Id="rId26" Type="http://schemas.openxmlformats.org/officeDocument/2006/relationships/hyperlink" Target="https://knowledgebase.sangfor.com/detailPage?articleData=%7B%22articleType%22%3A1,%22articleId%22%3A%2283b62b5925de4e0993c1259c3e962e6d%22,%22keyword%22%3A%22Sangfor_Endpoint%20Secure_V6.0.2_Associate_2024%22%7D" TargetMode="External"/><Relationship Id="rId3" Type="http://schemas.openxmlformats.org/officeDocument/2006/relationships/hyperlink" Target="https://knowledgebase.sangfor.com/detailPage?articleData=%7B%22articleType%22%3A1,%22articleId%22%3A%22010bd12ec89e4302be3ef23cc6dbc1a4%22,%22keyword%22%3A%22Sangfor%20Endpoint%20Secure%20User%20Manual%20V6.0.4%22%7D" TargetMode="External"/><Relationship Id="rId21" Type="http://schemas.openxmlformats.org/officeDocument/2006/relationships/hyperlink" Target="https://knowledgebase.sangfor.com/detailPage?articleData=%7B%22articleType%22%3A1,%22articleId%22%3A%22d2285f246b6547f5a03f8aed9018a22e%22,%22keyword%22%3A%22Sangfor%20Endpoint%20Secure%20Domain%20Names%20And%20Ports%22%7D" TargetMode="External"/><Relationship Id="rId7" Type="http://schemas.openxmlformats.org/officeDocument/2006/relationships/hyperlink" Target="https://knowledgebase.sangfor.com/detailPage?articleData=%7B%22articleType%22%3A1,%22articleId%22%3A%229584e7ce3fc1415aba108ddececb261a%22,%22keyword%22%3A%22Sangfor%20Endpoint%20Secure%20Operation%20and%20Maintenance%20Training%22%7D" TargetMode="External"/><Relationship Id="rId12" Type="http://schemas.openxmlformats.org/officeDocument/2006/relationships/hyperlink" Target="https://knowledgebase.sangfor.com/detailPage?articleData=%7B%22articleType%22%3A1,%22articleId%22%3A%222bdc9550725249a2b1f95c2c6cbfcc13%22,%22keyword%22%3A%22Guide%20and%20Navigation%20for%20Batch%20Deployment%20of%20Agents%22%7D" TargetMode="External"/><Relationship Id="rId17" Type="http://schemas.openxmlformats.org/officeDocument/2006/relationships/hyperlink" Target="https://knowledgebase.sangfor.com/detailPage?articleData=%7B%22articleType%22%3A1,%22articleId%22%3A%224d918506152444df8b8a8592c22d036f%22,%22keyword%22%3A%22SANGFOR_ES_Best%20Practices%20for%20Scenarios_General%20Micro-Segmentation%20Policy%22%7D" TargetMode="External"/><Relationship Id="rId25" Type="http://schemas.openxmlformats.org/officeDocument/2006/relationships/hyperlink" Target="https://knowledgebase.sangfor.com/detailPage?articleData=%7B%22articleType%22%3A1,%22articleId%22%3A%2235bb674a501b427ba78d773ee8f69d36%22,%22keyword%22%3A%22How%20to%20Solve%20the%20Issue%20of%20Agentid%20Conflict%22%7D" TargetMode="External"/><Relationship Id="rId33" Type="http://schemas.openxmlformats.org/officeDocument/2006/relationships/hyperlink" Target="https://knowledgebase.sangfor.com/detailPage?articleData=%7B%22articleType%22%3A1,%22articleId%22%3A%22df1b7421e86d4810b4cb6e929f602964%22,%22keyword%22%3A%22Sangfor_Endpoint%20Secure_V6.0.2_Professional_2024%22%7D" TargetMode="External"/><Relationship Id="rId2" Type="http://schemas.openxmlformats.org/officeDocument/2006/relationships/hyperlink" Target="https://knowledgebase.sangfor.com/detailPage?articleData=%7B%22articleType%22%3A1,%22articleId%22%3A%22358e040a38764d5ba32fc87d46831742%22,%22keyword%22%3A%22Sangfor%20Endpoint%20Secure%206.0.4%20Version%20Release%20Notes%20and%20Specification%22%7D" TargetMode="External"/><Relationship Id="rId16" Type="http://schemas.openxmlformats.org/officeDocument/2006/relationships/hyperlink" Target="https://knowledgebase.sangfor.com/detailPage?articleData=%7B%22articleType%22%3A1,%22articleId%22%3A%224d918506152444df8b8a8592c22d036f%22,%22keyword%22%3A%22SANGFOR_ES_Best%20Practices%20for%20Scenarios_General%20Micro-Segmentation%20Policy%22%7D" TargetMode="External"/><Relationship Id="rId20" Type="http://schemas.openxmlformats.org/officeDocument/2006/relationships/hyperlink" Target="https://knowledgebase.sangfor.com/detailPage?articleData=%7B%22articleType%22%3A1,%22articleId%22%3A%22d2285f246b6547f5a03f8aed9018a22e%22,%22keyword%22%3A%22Sangfor%20Endpoint%20Secure%20Domain%20Names%20And%20Ports%22%7D" TargetMode="External"/><Relationship Id="rId29" Type="http://schemas.openxmlformats.org/officeDocument/2006/relationships/hyperlink" Target="https://knowledgebase.sangfor.com/detailPage?articleData=%7B%22articleType%22%3A1,%22articleId%22%3A%2283b62b5925de4e0993c1259c3e962e6d%22,%22keyword%22%3A%22Sangfor_Endpoint%20Secure_V6.0.2_Associate_2024%22%7D" TargetMode="External"/><Relationship Id="rId1" Type="http://schemas.openxmlformats.org/officeDocument/2006/relationships/hyperlink" Target="https://knowledgebase.sangfor.com/detailPage?articleData=%7B%22articleType%22%3A1,%22articleId%22%3A%22358e040a38764d5ba32fc87d46831742%22,%22keyword%22%3A%22Sangfor%20Endpoint%20Secure%206.0.4%20Version%20Release%20Notes%20and%20Specification%22%7D" TargetMode="External"/><Relationship Id="rId6" Type="http://schemas.openxmlformats.org/officeDocument/2006/relationships/hyperlink" Target="https://knowledgebase.sangfor.com/detailPage?articleData=%7B%22articleType%22%3A1,%22articleId%22%3A%22c1dd5bb64ac54b87bd11c942970256f4%22,%22keyword%22%3A%22%22%7D" TargetMode="External"/><Relationship Id="rId11" Type="http://schemas.openxmlformats.org/officeDocument/2006/relationships/hyperlink" Target="https://knowledgebase.sangfor.com/detailPage?articleData=%7B%22articleType%22%3A1,%22articleId%22%3A%222bdc9550725249a2b1f95c2c6cbfcc13%22,%22keyword%22%3A%22Guide%20and%20Navigation%20for%20Batch%20Deployment%20of%20Agents%22%7D" TargetMode="External"/><Relationship Id="rId24" Type="http://schemas.openxmlformats.org/officeDocument/2006/relationships/hyperlink" Target="https://knowledgebase.sangfor.com/detailPage?articleData=%7B%22articleType%22%3A1,%22articleId%22%3A%2202e92a79366b4785b03a5a280ebba210%22,%22keyword%22%3A%22Endpoint%20Secure%20Agent%20Common%20Uninstall%20Tool%22%7D" TargetMode="External"/><Relationship Id="rId32" Type="http://schemas.openxmlformats.org/officeDocument/2006/relationships/hyperlink" Target="https://knowledgebase.sangfor.com/detailPage?articleData=%7B%22articleType%22%3A1,%22articleId%22%3A%22df1b7421e86d4810b4cb6e929f602964%22,%22keyword%22%3A%22Sangfor_Endpoint%20Secure_V6.0.2_Professional_2024%22%7D" TargetMode="External"/><Relationship Id="rId5" Type="http://schemas.openxmlformats.org/officeDocument/2006/relationships/hyperlink" Target="https://knowledgebase.sangfor.com/detailPage?articleData=%7B%22articleType%22%3A1,%22articleId%22%3A%22c1dd5bb64ac54b87bd11c942970256f4%22,%22keyword%22%3A%22%22%7D" TargetMode="External"/><Relationship Id="rId15" Type="http://schemas.openxmlformats.org/officeDocument/2006/relationships/hyperlink" Target="https://knowledgebase.sangfor.com/detailPage?articleData=%7B%22articleType%22%3A1,%22articleId%22%3A%224d918506152444df8b8a8592c22d036f%22,%22keyword%22%3A%22SANGFOR_ES_Best%20Practices%20for%20Scenarios_General%20Micro-Segmentation%20Policy%22%7D" TargetMode="External"/><Relationship Id="rId23" Type="http://schemas.openxmlformats.org/officeDocument/2006/relationships/hyperlink" Target="https://knowledgebase.sangfor.com/detailPage?articleData=%7B%22articleType%22%3A1,%22articleId%22%3A%22b3fd119eab864eba9ffc10683c220a21%22,%22keyword%22%3A%22Endpoint%20Secure%20Information%20Collection%20and%20Agent%20Health%20Check%20tool%22%7D" TargetMode="External"/><Relationship Id="rId28" Type="http://schemas.openxmlformats.org/officeDocument/2006/relationships/hyperlink" Target="https://knowledgebase.sangfor.com/detailPage?articleData=%7B%22articleType%22%3A1,%22articleId%22%3A%2283b62b5925de4e0993c1259c3e962e6d%22,%22keyword%22%3A%22Sangfor_Endpoint%20Secure_V6.0.2_Associate_2024%22%7D" TargetMode="External"/><Relationship Id="rId10" Type="http://schemas.openxmlformats.org/officeDocument/2006/relationships/hyperlink" Target="https://knowledgebase.sangfor.com/detailPage?articleData=%7B%22articleType%22%3A1,%22articleId%22%3A%222bdc9550725249a2b1f95c2c6cbfcc13%22,%22keyword%22%3A%22Guide%20and%20Navigation%20for%20Batch%20Deployment%20of%20Agents%22%7D" TargetMode="External"/><Relationship Id="rId19" Type="http://schemas.openxmlformats.org/officeDocument/2006/relationships/hyperlink" Target="https://knowledgebase.sangfor.com/detailPage?articleData=%7B%22articleType%22%3A1,%22articleId%22%3A%22d2285f246b6547f5a03f8aed9018a22e%22,%22keyword%22%3A%22Sangfor%20Endpoint%20Secure%20Domain%20Names%20And%20Ports%22%7D" TargetMode="External"/><Relationship Id="rId31" Type="http://schemas.openxmlformats.org/officeDocument/2006/relationships/hyperlink" Target="https://knowledgebase.sangfor.com/detailPage?articleData=%7B%22articleType%22%3A1,%22articleId%22%3A%22df1b7421e86d4810b4cb6e929f602964%22,%22keyword%22%3A%22Sangfor_Endpoint%20Secure_V6.0.2_Professional_2024%22%7D" TargetMode="External"/><Relationship Id="rId4" Type="http://schemas.openxmlformats.org/officeDocument/2006/relationships/hyperlink" Target="https://knowledgebase.sangfor.com/detailPage?articleData=%7B%22articleType%22%3A1,%22articleId%22%3A%22d9174bae8b684e4fad329afdd53aaf43%22,%22keyword%22%3A%22Endpoint%20Secure%206.0.4%20Version%20POC%20Document%20All-in-One%22%7D" TargetMode="External"/><Relationship Id="rId9" Type="http://schemas.openxmlformats.org/officeDocument/2006/relationships/hyperlink" Target="https://knowledgebase.sangfor.com/detailPage?articleData=%7B%22articleType%22%3A1,%22articleId%22%3A%22323a46be0fc84fef864b93efbca8423b%22,%22keyword%22%3A%22Multi-Branch%20Deployment%20Implementation%20Solutions%22%7D" TargetMode="External"/><Relationship Id="rId14" Type="http://schemas.openxmlformats.org/officeDocument/2006/relationships/hyperlink" Target="https://knowledgebase.sangfor.com/detailPage?articleData=%7B%22articleType%22%3A1,%22articleId%22%3A%22deb622b0f7064295acea0717e5036867%22,%22keyword%22%3A%22Analysis%20and%20Handling%20Guide%20for%20Malware%20and%20Security%20Events%22%7D" TargetMode="External"/><Relationship Id="rId22" Type="http://schemas.openxmlformats.org/officeDocument/2006/relationships/hyperlink" Target="https://knowledgebase.sangfor.com/detailPage?articleData=%7B%22articleType%22%3A1,%22articleId%22%3A%225d669fcf743b4684a30205ec6b37d90d%22,%22keyword%22%3A%22Endpoint%20Secure_Agent%20Installation%20Troubleshooting%20Guide%22%7D" TargetMode="External"/><Relationship Id="rId27" Type="http://schemas.openxmlformats.org/officeDocument/2006/relationships/hyperlink" Target="https://knowledgebase.sangfor.com/detailPage?articleData=%7B%22articleType%22%3A1,%22articleId%22%3A%2283b62b5925de4e0993c1259c3e962e6d%22,%22keyword%22%3A%22Sangfor_Endpoint%20Secure_V6.0.2_Associate_2024%22%7D" TargetMode="External"/><Relationship Id="rId30" Type="http://schemas.openxmlformats.org/officeDocument/2006/relationships/hyperlink" Target="https://knowledgebase.sangfor.com/detailPage?articleData=%7B%22articleType%22%3A1,%22articleId%22%3A%22df1b7421e86d4810b4cb6e929f602964%22,%22keyword%22%3A%22Sangfor_Endpoint%20Secure_V6.0.2_Professional_2024%22%7D" TargetMode="External"/><Relationship Id="rId8" Type="http://schemas.openxmlformats.org/officeDocument/2006/relationships/hyperlink" Target="https://knowledgebase.sangfor.com/detailPage?articleData=%7B%22articleType%22%3A1,%22articleId%22%3A%2220ebe29318384169ac1e87979c061b7d%22,%22keyword%22%3A%22Sangfor%20Endpoint%20Secure%20User%20Acceptance%20Testing%22%7D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knowledgebase.sangfor.com/detailPage?articleData=%7B%22articleType%22%3A1,%22articleId%22%3A%225ab2c690f15f44b1960e1c5a82fb8268%22,%22keyword%22%3A%22Value%20Delivery%20for%20a%20Bank%20customer%20in%20the%20Middle%20East%22%7D" TargetMode="External"/><Relationship Id="rId18" Type="http://schemas.openxmlformats.org/officeDocument/2006/relationships/hyperlink" Target="https://knowledgebase.sangfor.com/detailPage?articleData=%7B%22articleType%22%3A1,%22articleId%22%3A%2252209bec643e48c38a80d66b084e6d9c%22,%22keyword%22%3A%22Sangfor%20vSTA%20Vmware%20Deployment%20Guide%22%7D" TargetMode="External"/><Relationship Id="rId26" Type="http://schemas.openxmlformats.org/officeDocument/2006/relationships/hyperlink" Target="https://knowledgebase.sangfor.com/detailPage?articleData=%7B%22articleType%22%3A1,%22articleId%22%3A%22ce4308ef70094cbb8d0d3ffdfa1c7185%22,%22keyword%22%3A%22Sangfor%20vCC%20Vmware%20Deployment%20Guide%22%7D" TargetMode="External"/><Relationship Id="rId39" Type="http://schemas.openxmlformats.org/officeDocument/2006/relationships/hyperlink" Target="https://knowledgebase.sangfor.com/detailPage?articleData=%7B%22articleType%22%3A1,%22articleId%22%3A%222960a21075da4814a42ec72a53d3b74c%22,%22keyword%22%3A%22%22%7D" TargetMode="External"/><Relationship Id="rId21" Type="http://schemas.openxmlformats.org/officeDocument/2006/relationships/hyperlink" Target="https://knowledgebase.sangfor.com/detailPage?articleData=%7B%22articleType%22%3A1,%22articleId%22%3A%22cc87d432bfef468c9bb35714e89b2606%22,%22keyword%22%3A%22SANGFOR%20CCOM%20Domain%20Name%20and%20Port%20Usage%22%7D" TargetMode="External"/><Relationship Id="rId34" Type="http://schemas.openxmlformats.org/officeDocument/2006/relationships/hyperlink" Target="https://knowledgebase.sangfor.com/detailPage?articleData=%7B%22articleType%22%3A1,%22articleId%22%3A%22f3263c3bd1454e0bb5c7f87c6d60c627%22,%22keyword%22%3A%22Sangfor%20Cyber%20Command%20SSL%20Validation%20Configuration%20Guide%203.0.81%22%7D" TargetMode="External"/><Relationship Id="rId42" Type="http://schemas.openxmlformats.org/officeDocument/2006/relationships/hyperlink" Target="https://knowledgebase.sangfor.com/detailPage?articleData=%7B%22articleType%22%3A1,%22articleId%22%3A%222f5000389f464d69a9edcc5898d962f2%22,%22keyword%22%3A%22%22%7D" TargetMode="External"/><Relationship Id="rId7" Type="http://schemas.openxmlformats.org/officeDocument/2006/relationships/hyperlink" Target="https://knowledgebase.sangfor.com/detailPage?articleData=%7B%22articleType%22%3A1,%22articleId%22%3A%22e92a00258d1447ca86842f1606eb4cbb%22,%22keyword%22%3A%22%22%7D" TargetMode="External"/><Relationship Id="rId2" Type="http://schemas.openxmlformats.org/officeDocument/2006/relationships/hyperlink" Target="https://knowledgebase.sangfor.com/detailPage?articleData=%7B%22articleType%22%3A1,%22articleId%22%3A%2281e7ae7df19846b8b3d04b050dbba331%22,%22keyword%22%3A%22SANGFOR%20CC%20v3.0.92%20User%20Manual%20EN%2020240530%22%7D" TargetMode="External"/><Relationship Id="rId16" Type="http://schemas.openxmlformats.org/officeDocument/2006/relationships/hyperlink" Target="https://knowledgebase.sangfor.com/detailPage?articleData=%7B%22articleType%22%3A1,%22articleId%22%3A%2252209bec643e48c38a80d66b084e6d9c%22,%22keyword%22%3A%22Sangfor%20vSTA%20Vmware%20Deployment%20Guide%22%7D" TargetMode="External"/><Relationship Id="rId20" Type="http://schemas.openxmlformats.org/officeDocument/2006/relationships/hyperlink" Target="https://knowledgebase.sangfor.com/detailPage?articleData=%7B%22articleType%22%3A1,%22articleId%22%3A%22e0f3ef48a2374792b8c3b1308a1fb725%22,%22keyword%22%3A%22Sangfor%20HCI%20environment%20mirror%20external%20traffic%20to%20STA%22%7D" TargetMode="External"/><Relationship Id="rId29" Type="http://schemas.openxmlformats.org/officeDocument/2006/relationships/hyperlink" Target="https://knowledgebase.sangfor.com/detailPage?articleData=%7B%22articleType%22%3A1,%22articleId%22%3A%22c6cda5e32a2847beb11ccf1be789099f%22,%22keyword%22%3A%22Sangfor%20Cyber%20Command%20V3.0.81%20vSTA%20V2V%20Mirroring%20on%20HCI%20Configuration%20Guide%22%7D" TargetMode="External"/><Relationship Id="rId41" Type="http://schemas.openxmlformats.org/officeDocument/2006/relationships/hyperlink" Target="https://knowledgebase.sangfor.com/detailPage?articleData=%7B%22articleType%22%3A1,%22articleId%22%3A%222f5000389f464d69a9edcc5898d962f2%22,%22keyword%22%3A%22%22%7D" TargetMode="External"/><Relationship Id="rId1" Type="http://schemas.openxmlformats.org/officeDocument/2006/relationships/hyperlink" Target="https://knowledgebase.sangfor.com/detailPage?articleData=%7B%22articleType%22%3A1,%22articleId%22%3A%228b36868bba2c468bb0cef31b5ddc6615%22,%22keyword%22%3A%22CC%20Release%20Note%203.0.92%22%7D" TargetMode="External"/><Relationship Id="rId6" Type="http://schemas.openxmlformats.org/officeDocument/2006/relationships/hyperlink" Target="https://knowledgebase.sangfor.com/detailPage?articleData=%7B%22articleType%22%3A1,%22articleId%22%3A%22a8fbff48ca654af7948dfd5f41c4756e%22,%22keyword%22%3A%22Sangfor%20Cyber%20Command%20POC%20Guide%22%7D" TargetMode="External"/><Relationship Id="rId11" Type="http://schemas.openxmlformats.org/officeDocument/2006/relationships/hyperlink" Target="https://knowledgebase.sangfor.com/detailPage?articleData=%7B%22articleType%22%3A1,%22articleId%22%3A%220a424949dfa4422b95da397725d685be%22,%22keyword%22%3A%22Command%20quick%20start%20and%20Optimization%22%7D" TargetMode="External"/><Relationship Id="rId24" Type="http://schemas.openxmlformats.org/officeDocument/2006/relationships/hyperlink" Target="https://knowledgebase.sangfor.com/detailPage?articleData=%7B%22articleType%22%3A1,%22articleId%22%3A%22ce4308ef70094cbb8d0d3ffdfa1c7185%22,%22keyword%22%3A%22Sangfor%20vCC%20Vmware%20Deployment%20Guide%22%7D" TargetMode="External"/><Relationship Id="rId32" Type="http://schemas.openxmlformats.org/officeDocument/2006/relationships/hyperlink" Target="https://knowledgebase.sangfor.com/detailPage?articleData=%7B%22articleType%22%3A1,%22articleId%22%3A%22f3263c3bd1454e0bb5c7f87c6d60c627%22,%22keyword%22%3A%22Sangfor%20Cyber%20Command%20SSL%20Validation%20Configuration%20Guide%203.0.81%22%7D" TargetMode="External"/><Relationship Id="rId37" Type="http://schemas.openxmlformats.org/officeDocument/2006/relationships/hyperlink" Target="https://knowledgebase.sangfor.com/detailPage?articleData=%7B%22articleType%22%3A1,%22articleId%22%3A%222960a21075da4814a42ec72a53d3b74c%22,%22keyword%22%3A%22%22%7D" TargetMode="External"/><Relationship Id="rId40" Type="http://schemas.openxmlformats.org/officeDocument/2006/relationships/hyperlink" Target="https://knowledgebase.sangfor.com/detailPage?articleData=%7B%22articleType%22%3A1,%22articleId%22%3A%222960a21075da4814a42ec72a53d3b74c%22,%22keyword%22%3A%22%22%7D" TargetMode="External"/><Relationship Id="rId5" Type="http://schemas.openxmlformats.org/officeDocument/2006/relationships/hyperlink" Target="https://knowledgebase.sangfor.com/detailPage?articleData=%7B%22articleType%22%3A1,%22articleId%22%3A%22a8fbff48ca654af7948dfd5f41c4756e%22,%22keyword%22%3A%22Sangfor%20Cyber%20Command%20POC%20Guide%22%7D" TargetMode="External"/><Relationship Id="rId15" Type="http://schemas.openxmlformats.org/officeDocument/2006/relationships/hyperlink" Target="https://knowledgebase.sangfor.com/detailPage?articleData=%7B%22articleType%22%3A1,%22articleId%22%3A%22c18f75b0788e4d8a8f913bd657643c74%22,%22keyword%22%3A%22Sangfor%20Cyber%20Command%20How%20to%20analyze%20security%20threats%22%7D" TargetMode="External"/><Relationship Id="rId23" Type="http://schemas.openxmlformats.org/officeDocument/2006/relationships/hyperlink" Target="https://knowledgebase.sangfor.com/detailPage?articleData=%7B%22articleType%22%3A1,%22articleId%22%3A%22cc87d432bfef468c9bb35714e89b2606%22,%22keyword%22%3A%22SANGFOR%20CCOM%20Domain%20Name%20and%20Port%20Usage%22%7D" TargetMode="External"/><Relationship Id="rId28" Type="http://schemas.openxmlformats.org/officeDocument/2006/relationships/hyperlink" Target="https://knowledgebase.sangfor.com/detailPage?articleData=%7B%22articleType%22%3A1,%22articleId%22%3A%22cce481def02f4043af792c3721e7a37a%22,%22keyword%22%3A%22Sangfor%20Cyber%20command%20performance%20check%22%7D" TargetMode="External"/><Relationship Id="rId36" Type="http://schemas.openxmlformats.org/officeDocument/2006/relationships/hyperlink" Target="https://knowledgebase.sangfor.com/detailPage?articleData=%7B%22articleType%22%3A1,%22articleId%22%3A%22b02f2bcebd76449a91ecebcd8a586f24%22,%22keyword%22%3A%22Sangfor%20Cyber%20command%203.0.92%20version%20training%22%7D" TargetMode="External"/><Relationship Id="rId10" Type="http://schemas.openxmlformats.org/officeDocument/2006/relationships/hyperlink" Target="https://knowledgebase.sangfor.com/detailPage?articleData=%7B%22articleType%22%3A1,%22articleId%22%3A%220a424949dfa4422b95da397725d685be%22,%22keyword%22%3A%22Command%20quick%20start%20and%20Optimization%22%7D" TargetMode="External"/><Relationship Id="rId19" Type="http://schemas.openxmlformats.org/officeDocument/2006/relationships/hyperlink" Target="https://knowledgebase.sangfor.com/detailPage?articleData=%7B%22articleType%22%3A1,%22articleId%22%3A%2252209bec643e48c38a80d66b084e6d9c%22,%22keyword%22%3A%22Sangfor%20vSTA%20Vmware%20Deployment%20Guide%22%7D" TargetMode="External"/><Relationship Id="rId31" Type="http://schemas.openxmlformats.org/officeDocument/2006/relationships/hyperlink" Target="https://knowledgebase.sangfor.com/detailPage?articleData=%7B%22articleType%22%3A1,%22articleId%22%3A%22c6cda5e32a2847beb11ccf1be789099f%22,%22keyword%22%3A%22Sangfor%20Cyber%20Command%20V3.0.81%20vSTA%20V2V%20Mirroring%20on%20HCI%20Configuration%20Guide%22%7D" TargetMode="External"/><Relationship Id="rId44" Type="http://schemas.openxmlformats.org/officeDocument/2006/relationships/hyperlink" Target="https://knowledgebase.sangfor.com/detailPage?articleData=%7B%22articleType%22%3A1,%22articleId%22%3A%222f5000389f464d69a9edcc5898d962f2%22,%22keyword%22%3A%22%22%7D" TargetMode="External"/><Relationship Id="rId4" Type="http://schemas.openxmlformats.org/officeDocument/2006/relationships/hyperlink" Target="https://knowledgebase.sangfor.com/detailPage?articleData=%7B%22articleType%22%3A1,%22articleId%22%3A%22a8fbff48ca654af7948dfd5f41c4756e%22,%22keyword%22%3A%22Sangfor%20Cyber%20Command%20POC%20Guide%22%7D" TargetMode="External"/><Relationship Id="rId9" Type="http://schemas.openxmlformats.org/officeDocument/2006/relationships/hyperlink" Target="https://knowledgebase.sangfor.com/detailPage?articleData=%7B%22articleType%22%3A1,%22articleId%22%3A%220a424949dfa4422b95da397725d685be%22,%22keyword%22%3A%22Command%20quick%20start%20and%20Optimization%22%7D" TargetMode="External"/><Relationship Id="rId14" Type="http://schemas.openxmlformats.org/officeDocument/2006/relationships/hyperlink" Target="https://knowledgebase.sangfor.com/detailPage?articleData=%7B%22articleType%22%3A1,%22articleId%22%3A%229fbae3e95e184482b1d6f21481cf42ee%22,%22keyword%22%3A%22Value%20Delivery%20for%20a%20Bank%20Customer%20in%20the%20Southeast%20Asia%22%7D" TargetMode="External"/><Relationship Id="rId22" Type="http://schemas.openxmlformats.org/officeDocument/2006/relationships/hyperlink" Target="https://knowledgebase.sangfor.com/detailPage?articleData=%7B%22articleType%22%3A1,%22articleId%22%3A%22cc87d432bfef468c9bb35714e89b2606%22,%22keyword%22%3A%22SANGFOR%20CCOM%20Domain%20Name%20and%20Port%20Usage%22%7D" TargetMode="External"/><Relationship Id="rId27" Type="http://schemas.openxmlformats.org/officeDocument/2006/relationships/hyperlink" Target="https://knowledgebase.sangfor.com/detailPage?articleData=%7B%22articleType%22%3A1,%22articleId%22%3A%221f8a17328ac844768056698712a686d7%22,%22keyword%22%3A%22Sangfor%20Cyber%20Command%20how%20to%20use%20SOAR%20-v3.0%22%7D" TargetMode="External"/><Relationship Id="rId30" Type="http://schemas.openxmlformats.org/officeDocument/2006/relationships/hyperlink" Target="https://knowledgebase.sangfor.com/detailPage?articleData=%7B%22articleType%22%3A1,%22articleId%22%3A%22c6cda5e32a2847beb11ccf1be789099f%22,%22keyword%22%3A%22Sangfor%20Cyber%20Command%20V3.0.81%20vSTA%20V2V%20Mirroring%20on%20HCI%20Configuration%20Guide%22%7D" TargetMode="External"/><Relationship Id="rId35" Type="http://schemas.openxmlformats.org/officeDocument/2006/relationships/hyperlink" Target="https://knowledgebase.sangfor.com/detailPage?articleData=%7B%22articleType%22%3A1,%22articleId%22%3A%22f3263c3bd1454e0bb5c7f87c6d60c627%22,%22keyword%22%3A%22Sangfor%20Cyber%20Command%20SSL%20Validation%20Configuration%20Guide%203.0.81%22%7D" TargetMode="External"/><Relationship Id="rId43" Type="http://schemas.openxmlformats.org/officeDocument/2006/relationships/hyperlink" Target="https://knowledgebase.sangfor.com/detailPage?articleData=%7B%22articleType%22%3A1,%22articleId%22%3A%222f5000389f464d69a9edcc5898d962f2%22,%22keyword%22%3A%22%22%7D" TargetMode="External"/><Relationship Id="rId8" Type="http://schemas.openxmlformats.org/officeDocument/2006/relationships/hyperlink" Target="https://knowledgebase.sangfor.com/detailPage?articleData=%7B%22articleType%22%3A1,%22articleId%22%3A%220a424949dfa4422b95da397725d685be%22,%22keyword%22%3A%22Command%20quick%20start%20and%20Optimization%22%7D" TargetMode="External"/><Relationship Id="rId3" Type="http://schemas.openxmlformats.org/officeDocument/2006/relationships/hyperlink" Target="https://knowledgebase.sangfor.com/detailPage?articleData=%7B%22articleType%22%3A1,%22articleId%22%3A%22a8fbff48ca654af7948dfd5f41c4756e%22,%22keyword%22%3A%22Sangfor%20Cyber%20Command%20POC%20Guide%22%7D" TargetMode="External"/><Relationship Id="rId12" Type="http://schemas.openxmlformats.org/officeDocument/2006/relationships/hyperlink" Target="https://knowledgebase.sangfor.com/detailPage?articleData=%7B%22articleType%22%3A1,%22articleId%22%3A%22b5790e49c3b44884befe16214fbb9f6e%22,%22keyword%22%3A%22Value%20Delivery%20for%20a%20finance%20Customer%20in%20the%20Middle%20East%22%7D" TargetMode="External"/><Relationship Id="rId17" Type="http://schemas.openxmlformats.org/officeDocument/2006/relationships/hyperlink" Target="https://knowledgebase.sangfor.com/detailPage?articleData=%7B%22articleType%22%3A1,%22articleId%22%3A%2252209bec643e48c38a80d66b084e6d9c%22,%22keyword%22%3A%22Sangfor%20vSTA%20Vmware%20Deployment%20Guide%22%7D" TargetMode="External"/><Relationship Id="rId25" Type="http://schemas.openxmlformats.org/officeDocument/2006/relationships/hyperlink" Target="https://knowledgebase.sangfor.com/detailPage?articleData=%7B%22articleType%22%3A1,%22articleId%22%3A%22ce4308ef70094cbb8d0d3ffdfa1c7185%22,%22keyword%22%3A%22Sangfor%20vCC%20Vmware%20Deployment%20Guide%22%7D" TargetMode="External"/><Relationship Id="rId33" Type="http://schemas.openxmlformats.org/officeDocument/2006/relationships/hyperlink" Target="https://knowledgebase.sangfor.com/detailPage?articleData=%7B%22articleType%22%3A1,%22articleId%22%3A%22f3263c3bd1454e0bb5c7f87c6d60c627%22,%22keyword%22%3A%22Sangfor%20Cyber%20Command%20SSL%20Validation%20Configuration%20Guide%203.0.81%22%7D" TargetMode="External"/><Relationship Id="rId38" Type="http://schemas.openxmlformats.org/officeDocument/2006/relationships/hyperlink" Target="https://knowledgebase.sangfor.com/detailPage?articleData=%7B%22articleType%22%3A1,%22articleId%22%3A%222960a21075da4814a42ec72a53d3b74c%22,%22keyword%22%3A%22%22%7D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knowledgebase.sangfor.com/detailPage?articleData=%7B%22articleType%22%3A1,%22articleId%22%3A%22798ef97edd284711950afe2684b539ac%22,%22keyword%22%3A%22%22%7D" TargetMode="External"/><Relationship Id="rId3" Type="http://schemas.openxmlformats.org/officeDocument/2006/relationships/hyperlink" Target="https://knowledgebase.sangfor.com/detailPage?articleData=%7B%22articleType%22%3A1,%22articleId%22%3A%224b12c2db5b06421488de4ce7cb53c64c%22,%22keyword%22%3A%22aTrust%20Firmware%20Upgrade%20Guide%22%7D" TargetMode="External"/><Relationship Id="rId7" Type="http://schemas.openxmlformats.org/officeDocument/2006/relationships/hyperlink" Target="https://knowledgebase.sangfor.com/detailPage?articleData=%7B%22articleType%22%3A1,%22articleId%22%3A%22a285cc3beab841239bcb9c57329e37aa%22,%22keyword%22%3A%22aTrust%20summary%20post%22%7D" TargetMode="External"/><Relationship Id="rId12" Type="http://schemas.openxmlformats.org/officeDocument/2006/relationships/hyperlink" Target="https://knowledgebase.sangfor.com/detailPage?articleData=%7B%22articleType%22%3A1,%22articleId%22%3A%22fcdfcba9722140a0af4d5114c9b59d13%22,%22keyword%22%3A%22aTrust%20O%26M%20Training-for%20administrator%22%7D" TargetMode="External"/><Relationship Id="rId2" Type="http://schemas.openxmlformats.org/officeDocument/2006/relationships/hyperlink" Target="https://knowledgebase.sangfor.com/detailPage?articleData=%7B%22articleType%22%3A1,%22articleId%22%3A%224b12c2db5b06421488de4ce7cb53c64c%22,%22keyword%22%3A%22aTrust%20Firmware%20Upgrade%20Guide%22%7D" TargetMode="External"/><Relationship Id="rId1" Type="http://schemas.openxmlformats.org/officeDocument/2006/relationships/hyperlink" Target="https://knowledgebase.sangfor.com/detailPage?articleData=%7B%22articleType%22%3A1,%22articleId%22%3A%224b12c2db5b06421488de4ce7cb53c64c%22,%22keyword%22%3A%22aTrust%20Firmware%20Upgrade%20Guide%22%7D" TargetMode="External"/><Relationship Id="rId6" Type="http://schemas.openxmlformats.org/officeDocument/2006/relationships/hyperlink" Target="https://knowledgebase.sangfor.com/detailPage?articleData=%7B%22articleType%22%3A1,%22articleId%22%3A%223bf5ddcce56e4468868a99894c666a8c%22,%22keyword%22%3A%22aTrust_v2.4.10_POC%20Kit%22%7D" TargetMode="External"/><Relationship Id="rId11" Type="http://schemas.openxmlformats.org/officeDocument/2006/relationships/hyperlink" Target="https://knowledgebase.sangfor.com/detailPage?articleData=%7B%22articleType%22%3A1,%22articleId%22%3A%22131f26e9015f4f52bc7a8e75d21eb62b%22,%22keyword%22%3A%22%22%7D" TargetMode="External"/><Relationship Id="rId5" Type="http://schemas.openxmlformats.org/officeDocument/2006/relationships/hyperlink" Target="https://knowledgebase.sangfor.com/detailPage?articleData=%7B%22articleType%22%3A1,%22articleId%22%3A%223bf5ddcce56e4468868a99894c666a8c%22,%22keyword%22%3A%22aTrust_v2.4.10_POC%20Kit%22%7D" TargetMode="External"/><Relationship Id="rId10" Type="http://schemas.openxmlformats.org/officeDocument/2006/relationships/hyperlink" Target="https://knowledgebase.sangfor.com/detailPage?articleData=%7B%22articleType%22%3A1,%22articleId%22%3A%2261389ec7476440ceb0133fd3b2abab2b%22,%22keyword%22%3A%22%22%7D" TargetMode="External"/><Relationship Id="rId4" Type="http://schemas.openxmlformats.org/officeDocument/2006/relationships/hyperlink" Target="https://knowledgebase.sangfor.com/detailPage?articleData=%7B%22articleType%22%3A1,%22articleId%22%3A%222d62bb3efef54439be7c638c8a1ade6f%22,%22keyword%22%3A%22%22%7D" TargetMode="External"/><Relationship Id="rId9" Type="http://schemas.openxmlformats.org/officeDocument/2006/relationships/hyperlink" Target="https://knowledgebase.sangfor.com/detailPage?articleData=%7B%22articleType%22%3A1,%22articleId%22%3A%22181d7108745b4aa2bbcdb5fedfe0aef3%22,%22keyword%22%3A%22%22%7D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s://knowledgebase.sangfor.com/detailPage?articleData=%7B%22articleType%22%3A1,%22articleId%22%3A%221def8edfc67a4080bc9b9de2ae51d093%22,%22keyword%22%3A%22%22%7D" TargetMode="External"/><Relationship Id="rId21" Type="http://schemas.openxmlformats.org/officeDocument/2006/relationships/hyperlink" Target="https://knowledgebase.sangfor.com/detailPage?articleData=%7B%22articleType%22%3A1,%22articleId%22%3A%221427f20e7fae4fa5b968a5c6c8f0f7fb%22,%22keyword%22%3A%22%22%7D" TargetMode="External"/><Relationship Id="rId42" Type="http://schemas.openxmlformats.org/officeDocument/2006/relationships/hyperlink" Target="https://knowledgebase.sangfor.com/detailPage?articleData=%7B%22articleType%22%3A1,%22articleId%22%3A%22fbd1cadd6db04773a811a252f03e284d%22,%22keyword%22%3A%22Convert%26ISO%20Migrate%20Best%20Practies%22%7D" TargetMode="External"/><Relationship Id="rId47" Type="http://schemas.openxmlformats.org/officeDocument/2006/relationships/hyperlink" Target="https://knowledgebase.sangfor.com/detailPage?articleData=%7B%22articleType%22%3A1,%22articleId%22%3A%22310fc5371b0c4ebab557611be575ec20%22,%22keyword%22%3A%22Best%20Practices%20for%20Sangfor%20HCI%20SCMT%20Migration%22%7D" TargetMode="External"/><Relationship Id="rId63" Type="http://schemas.openxmlformats.org/officeDocument/2006/relationships/hyperlink" Target="https://knowledgebase.sangfor.com/detailPage?articleData=%7B%22articleType%22%3A1,%22articleId%22%3A%22376a56a414744009b4505160f677320c%22,%22keyword%22%3A%22Sangfor%20HCI%20_database_VM_Best%20Practices%22%7D" TargetMode="External"/><Relationship Id="rId68" Type="http://schemas.openxmlformats.org/officeDocument/2006/relationships/hyperlink" Target="https://knowledgebase.sangfor.com/detailPage?articleData=%7B%22articleType%22%3A1,%22articleId%22%3A%2288c8110206734208b29b43c2725a43f3%22,%22keyword%22%3A%22Backup%20Copy%20Support%20Object%20Storage%28S3%29%20Guide%22%7D" TargetMode="External"/><Relationship Id="rId84" Type="http://schemas.openxmlformats.org/officeDocument/2006/relationships/hyperlink" Target="https://knowledgebase.sangfor.com/detailPage?articleData=%7B%22articleType%22%3A1,%22articleId%22%3A%223edab21919874e08bd06b5db40822c8f%22,%22keyword%22%3A%22SCP%26HCI%20Update%20Guide%26FAQ%22%7D" TargetMode="External"/><Relationship Id="rId89" Type="http://schemas.openxmlformats.org/officeDocument/2006/relationships/hyperlink" Target="https://knowledgebase.sangfor.com/detailPage?articleData=%7B%22articleType%22%3A1,%22articleId%22%3A%2220a91a22561843109bea8e7678150fb0%22,%22keyword%22%3A%22%22%7D" TargetMode="External"/><Relationship Id="rId16" Type="http://schemas.openxmlformats.org/officeDocument/2006/relationships/hyperlink" Target="https://knowledgebase.sangfor.com/detailPage?articleData=%7B%22articleType%22%3A1,%22articleId%22%3A%22dd30474c955946d3baebf24df97e7085%22,%22keyword%22%3A%22%22%7D" TargetMode="External"/><Relationship Id="rId11" Type="http://schemas.openxmlformats.org/officeDocument/2006/relationships/hyperlink" Target="https://knowledgebase.sangfor.com/detailPage?articleData=%7B%22articleType%22%3A1,%22articleId%22%3A%221a2d8b51a94b48cdb956c75ba7e84e83%22,%22keyword%22%3A%22HCI%20POC%20Test%20Guide%20For%206.10.0%22%7D" TargetMode="External"/><Relationship Id="rId32" Type="http://schemas.openxmlformats.org/officeDocument/2006/relationships/hyperlink" Target="https://knowledgebase.sangfor.com/detailPage?articleData=%7B%22articleType%22%3A1,%22articleId%22%3A%22d576f13c5902416fa84c5ae5fb4f0e65%22,%22keyword%22%3A%22VMware%20Replacement%20Scenario%20for%20HCI%22%7D" TargetMode="External"/><Relationship Id="rId37" Type="http://schemas.openxmlformats.org/officeDocument/2006/relationships/hyperlink" Target="https://knowledgebase.sangfor.com/detailPage?articleData=%7B%22articleType%22%3A1,%22articleId%22%3A%22e98c8b6408b54496b724cf613e11d09b%22,%22keyword%22%3A%22SANGFOR_HCI%20Best%20Practices%20for%20Physical%20Server%20Consolidation%22%7D" TargetMode="External"/><Relationship Id="rId53" Type="http://schemas.openxmlformats.org/officeDocument/2006/relationships/hyperlink" Target="https://knowledgebase.sangfor.com/detailPage?articleData=%7B%22articleType%22%3A1,%22articleId%22%3A%222ced180d181747a3971946665c5d8022%22,%22keyword%22%3A%22Sangfor%20HCI%20DR%20Drill%20Best%20Practices%22%7D" TargetMode="External"/><Relationship Id="rId58" Type="http://schemas.openxmlformats.org/officeDocument/2006/relationships/hyperlink" Target="https://knowledgebase.sangfor.com/detailPage?articleData=%7B%22articleType%22%3A1,%22articleId%22%3A%22185b35dafa3d442cb12aa0f35943ec4c%22,%22keyword%22%3A%22SANGFOR_HCI%20Best%20Practices%20for%20CDP%22%7D" TargetMode="External"/><Relationship Id="rId74" Type="http://schemas.openxmlformats.org/officeDocument/2006/relationships/hyperlink" Target="https://knowledgebase.sangfor.com/detailPage?articleData=%7B%22articleType%22%3A1,%22articleId%22%3A%22f6ae833048f04cbda2c5c32b3e10f28b%22,%22keyword%22%3A%222%2B1%20Scenario%20Witness%20Deployment%20Guide%22%7D" TargetMode="External"/><Relationship Id="rId79" Type="http://schemas.openxmlformats.org/officeDocument/2006/relationships/hyperlink" Target="https://knowledgebase.sangfor.com/detailPage?articleData=%7B%22articleType%22%3A1,%22articleId%22%3A%22985a7d98849b411796f70b254d8bcc56%22,%22keyword%22%3A%22cross_cluster_migrate%26upgrade%22%7D" TargetMode="External"/><Relationship Id="rId5" Type="http://schemas.openxmlformats.org/officeDocument/2006/relationships/hyperlink" Target="https://knowledgebase.sangfor.com/detailPage?articleData=%7B%22articleType%22%3A1,%22articleId%22%3A%22b417956cf90441bb835d0d9126fd910f%22,%22keyword%22%3A%22HCI%20Upgrade%20Path%22%7D" TargetMode="External"/><Relationship Id="rId90" Type="http://schemas.openxmlformats.org/officeDocument/2006/relationships/hyperlink" Target="https://knowledgebase.sangfor.com/detailPage?articleData=%7B%22articleType%22%3A1,%22articleId%22%3A%2220a91a22561843109bea8e7678150fb0%22,%22keyword%22%3A%22%22%7D" TargetMode="External"/><Relationship Id="rId95" Type="http://schemas.openxmlformats.org/officeDocument/2006/relationships/hyperlink" Target="https://knowledgebase.sangfor.com/detailPage?articleData=%7B%22articleType%22%3A1,%22articleId%22%3A%2200f00d57212740ae9f4be6aa1d810e86%22,%22keyword%22%3A%22HCI_2024_Partner%22%7D" TargetMode="External"/><Relationship Id="rId22" Type="http://schemas.openxmlformats.org/officeDocument/2006/relationships/hyperlink" Target="https://knowledgebase.sangfor.com/detailPage?articleData=%7B%22articleType%22%3A1,%22articleId%22%3A%221427f20e7fae4fa5b968a5c6c8f0f7fb%22,%22keyword%22%3A%22%22%7D" TargetMode="External"/><Relationship Id="rId27" Type="http://schemas.openxmlformats.org/officeDocument/2006/relationships/hyperlink" Target="https://knowledgebase.sangfor.com/detailPage?articleData=%7B%22articleType%22%3A1,%22articleId%22%3A%221def8edfc67a4080bc9b9de2ae51d093%22,%22keyword%22%3A%22%22%7D" TargetMode="External"/><Relationship Id="rId43" Type="http://schemas.openxmlformats.org/officeDocument/2006/relationships/hyperlink" Target="https://knowledgebase.sangfor.com/detailPage?articleData=%7B%22articleType%22%3A1,%22articleId%22%3A%22fbd1cadd6db04773a811a252f03e284d%22,%22keyword%22%3A%22Convert%26ISO%20Migrate%20Best%20Practies%22%7D" TargetMode="External"/><Relationship Id="rId48" Type="http://schemas.openxmlformats.org/officeDocument/2006/relationships/hyperlink" Target="https://knowledgebase.sangfor.com/detailPage?articleData=%7B%22articleType%22%3A1,%22articleId%22%3A%22310fc5371b0c4ebab557611be575ec20%22,%22keyword%22%3A%22Best%20Practices%20for%20Sangfor%20HCI%20SCMT%20Migration%22%7D" TargetMode="External"/><Relationship Id="rId64" Type="http://schemas.openxmlformats.org/officeDocument/2006/relationships/hyperlink" Target="https://knowledgebase.sangfor.com/detailPage?articleData=%7B%22articleType%22%3A1,%22articleId%22%3A%22376a56a414744009b4505160f677320c%22,%22keyword%22%3A%22Sangfor%20HCI%20_database_VM_Best%20Practices%22%7D" TargetMode="External"/><Relationship Id="rId69" Type="http://schemas.openxmlformats.org/officeDocument/2006/relationships/hyperlink" Target="https://knowledgebase.sangfor.com/detailPage?articleData=%7B%22articleType%22%3A1,%22articleId%22%3A%22e0fbf7800e7a4f47946d074a26dfebb4%22,%22keyword%22%3A%22SCP%26HCI%20License%20Guide%20%26%20FAQ%22%7D" TargetMode="External"/><Relationship Id="rId80" Type="http://schemas.openxmlformats.org/officeDocument/2006/relationships/hyperlink" Target="https://knowledgebase.sangfor.com/detailPage?articleData=%7B%22articleType%22%3A1,%22articleId%22%3A%22cb4197f0866f4985a9833eb2471d86a1%22,%22keyword%22%3A%22%22%7D" TargetMode="External"/><Relationship Id="rId85" Type="http://schemas.openxmlformats.org/officeDocument/2006/relationships/hyperlink" Target="https://knowledgebase.sangfor.com/detailPage?articleData=%7B%22articleType%22%3A1,%22articleId%22%3A%229647efe1198f467589d871a80bff0e6f%22,%22keyword%22%3A%22Health%20Check%20showing%20VS%20client%20service%20abnormal%22%7D" TargetMode="External"/><Relationship Id="rId3" Type="http://schemas.openxmlformats.org/officeDocument/2006/relationships/hyperlink" Target="https://knowledgebase.sangfor.com/detailPage?articleData=%7B%22articleType%22%3A1,%22articleId%22%3A%22e6e033a43aed45f2a9a272dc51a74a92%22,%22keyword%22%3A%22SCMT%20Compatibility%20List%2020220315%22%7D" TargetMode="External"/><Relationship Id="rId12" Type="http://schemas.openxmlformats.org/officeDocument/2006/relationships/hyperlink" Target="https://knowledgebase.sangfor.com/detailPage?articleData=%7B%22articleType%22%3A1,%22articleId%22%3A%22e90cead02fe34037879647cdef8451ab%22,%22keyword%22%3A%22%22%7D" TargetMode="External"/><Relationship Id="rId17" Type="http://schemas.openxmlformats.org/officeDocument/2006/relationships/hyperlink" Target="https://knowledgebase.sangfor.com/detailPage?articleData=%7B%22articleType%22%3A1,%22articleId%22%3A%22dd30474c955946d3baebf24df97e7085%22,%22keyword%22%3A%22%22%7D" TargetMode="External"/><Relationship Id="rId25" Type="http://schemas.openxmlformats.org/officeDocument/2006/relationships/hyperlink" Target="https://knowledgebase.sangfor.com/detailPage?articleData=%7B%22articleType%22%3A1,%22articleId%22%3A%221def8edfc67a4080bc9b9de2ae51d093%22,%22keyword%22%3A%22%22%7D" TargetMode="External"/><Relationship Id="rId33" Type="http://schemas.openxmlformats.org/officeDocument/2006/relationships/hyperlink" Target="https://knowledgebase.sangfor.com/detailPage?articleData=%7B%22articleType%22%3A1,%22articleId%22%3A%225babf2323587411980b4e17151679838%22,%22keyword%22%3A%22Migration%20Scenario%22%7D" TargetMode="External"/><Relationship Id="rId38" Type="http://schemas.openxmlformats.org/officeDocument/2006/relationships/hyperlink" Target="https://knowledgebase.sangfor.com/detailPage?articleData=%7B%22articleType%22%3A1,%22articleId%22%3A%22e98c8b6408b54496b724cf613e11d09b%22,%22keyword%22%3A%22SANGFOR_HCI%20Best%20Practices%20for%20Physical%20Server%20Consolidation%22%7D" TargetMode="External"/><Relationship Id="rId46" Type="http://schemas.openxmlformats.org/officeDocument/2006/relationships/hyperlink" Target="https://knowledgebase.sangfor.com/detailPage?articleData=%7B%22articleType%22%3A1,%22articleId%22%3A%22310fc5371b0c4ebab557611be575ec20%22,%22keyword%22%3A%22Best%20Practices%20for%20Sangfor%20HCI%20SCMT%20Migration%22%7D" TargetMode="External"/><Relationship Id="rId59" Type="http://schemas.openxmlformats.org/officeDocument/2006/relationships/hyperlink" Target="https://knowledgebase.sangfor.com/detailPage?articleData=%7B%22articleType%22%3A1,%22articleId%22%3A%22185b35dafa3d442cb12aa0f35943ec4c%22,%22keyword%22%3A%22SANGFOR_HCI%20Best%20Practices%20for%20CDP%22%7D" TargetMode="External"/><Relationship Id="rId67" Type="http://schemas.openxmlformats.org/officeDocument/2006/relationships/hyperlink" Target="https://knowledgebase.sangfor.com/detailPage?articleData=%7B%22articleType%22%3A1,%22articleId%22%3A%2288c8110206734208b29b43c2725a43f3%22,%22keyword%22%3A%22Backup%20Copy%20Support%20Object%20Storage%28S3%29%20Guide%22%7D" TargetMode="External"/><Relationship Id="rId20" Type="http://schemas.openxmlformats.org/officeDocument/2006/relationships/hyperlink" Target="https://knowledgebase.sangfor.com/detailPage?articleData=%7B%22articleType%22%3A1,%22articleId%22%3A%221427f20e7fae4fa5b968a5c6c8f0f7fb%22,%22keyword%22%3A%22%22%7D" TargetMode="External"/><Relationship Id="rId41" Type="http://schemas.openxmlformats.org/officeDocument/2006/relationships/hyperlink" Target="https://knowledgebase.sangfor.com/detailPage?articleData=%7B%22articleType%22%3A1,%22articleId%22%3A%221d71ff6a7d90452aabdd2b186a166594%22,%22keyword%22%3A%22Migration%20Method%20Comparison%22%7D" TargetMode="External"/><Relationship Id="rId54" Type="http://schemas.openxmlformats.org/officeDocument/2006/relationships/hyperlink" Target="https://knowledgebase.sangfor.com/detailPage?articleData=%7B%22articleType%22%3A1,%22articleId%22%3A%225bb18342a35244b691f47b6934e9313c%22,%22keyword%22%3A%22Sangfor%20HCI%20_DR_Best%20Practices%22%7D" TargetMode="External"/><Relationship Id="rId62" Type="http://schemas.openxmlformats.org/officeDocument/2006/relationships/hyperlink" Target="https://knowledgebase.sangfor.com/detailPage?articleData=%7B%22articleType%22%3A1,%22articleId%22%3A%22376a56a414744009b4505160f677320c%22,%22keyword%22%3A%22Sangfor%20HCI%20_database_VM_Best%20Practices%22%7D" TargetMode="External"/><Relationship Id="rId70" Type="http://schemas.openxmlformats.org/officeDocument/2006/relationships/hyperlink" Target="https://knowledgebase.sangfor.com/detailPage?articleData=%7B%22articleType%22%3A1,%22articleId%22%3A%221ff9b094fac8449896f809a02dfdd08b%22,%22keyword%22%3A%22Sangfor%20VMware%20Integration%20Guide%22%7D" TargetMode="External"/><Relationship Id="rId75" Type="http://schemas.openxmlformats.org/officeDocument/2006/relationships/hyperlink" Target="https://knowledgebase.sangfor.com/detailPage?articleData=%7B%22articleType%22%3A1,%22articleId%22%3A%22f6ae833048f04cbda2c5c32b3e10f28b%22,%22keyword%22%3A%222%2B1%20Scenario%20Witness%20Deployment%20Guide%22%7D" TargetMode="External"/><Relationship Id="rId83" Type="http://schemas.openxmlformats.org/officeDocument/2006/relationships/hyperlink" Target="https://knowledgebase.sangfor.com/detailPage?articleData=%7B%22articleType%22%3A1,%22articleId%22%3A%2208a9cb869b114872a704fd21c7469070%22,%22keyword%22%3A%22VM%20Backup%20Failure%20Troubleshooting%22%7D" TargetMode="External"/><Relationship Id="rId88" Type="http://schemas.openxmlformats.org/officeDocument/2006/relationships/hyperlink" Target="https://knowledgebase.sangfor.com/detailPage?articleData=%7B%22articleType%22%3A1,%22articleId%22%3A%2220a91a22561843109bea8e7678150fb0%22,%22keyword%22%3A%22%22%7D" TargetMode="External"/><Relationship Id="rId91" Type="http://schemas.openxmlformats.org/officeDocument/2006/relationships/hyperlink" Target="https://knowledgebase.sangfor.com/detailPage?articleData=%7B%22articleType%22%3A1,%22articleId%22%3A%2220a91a22561843109bea8e7678150fb0%22,%22keyword%22%3A%22%22%7D" TargetMode="External"/><Relationship Id="rId96" Type="http://schemas.openxmlformats.org/officeDocument/2006/relationships/hyperlink" Target="https://knowledgebase.sangfor.com/detailPage?articleData=%7B%22articleType%22%3A1,%22articleId%22%3A%22798358e387c344d99972887c3e9971d0%22,%22keyword%22%3A%22SCP_2024_Partner_Training%22%7D" TargetMode="External"/><Relationship Id="rId1" Type="http://schemas.openxmlformats.org/officeDocument/2006/relationships/hyperlink" Target="https://knowledgebase.sangfor.com/detailPage?articleData=%7B%22articleType%22%3A1,%22articleId%22%3A%229d3068a4460c44398120e330bc3b85d9%22,%22keyword%22%3A%22Sangfor%20HCI%20V6.10.0_R2%20Release%20Note%22%7D" TargetMode="External"/><Relationship Id="rId6" Type="http://schemas.openxmlformats.org/officeDocument/2006/relationships/hyperlink" Target="https://knowledgebase.sangfor.com/detailPage?articleData=%7B%22articleType%22%3A1,%22articleId%22%3A%22fcc5e7a86a0d4e2898688b4361a43599%22,%22keyword%22%3A%22SANGFOR_SCP_v6.10.0_User_Manual_EN%22%7D" TargetMode="External"/><Relationship Id="rId15" Type="http://schemas.openxmlformats.org/officeDocument/2006/relationships/hyperlink" Target="https://knowledgebase.sangfor.com/detailPage?articleData=%7B%22articleType%22%3A1,%22articleId%22%3A%22e90cead02fe34037879647cdef8451ab%22,%22keyword%22%3A%22%22%7D" TargetMode="External"/><Relationship Id="rId23" Type="http://schemas.openxmlformats.org/officeDocument/2006/relationships/hyperlink" Target="https://knowledgebase.sangfor.com/detailPage?articleData=%7B%22articleType%22%3A1,%22articleId%22%3A%221427f20e7fae4fa5b968a5c6c8f0f7fb%22,%22keyword%22%3A%22%22%7D" TargetMode="External"/><Relationship Id="rId28" Type="http://schemas.openxmlformats.org/officeDocument/2006/relationships/hyperlink" Target="https://knowledgebase.sangfor.com/detailPage?articleData=%7B%22articleType%22%3A1,%22articleId%22%3A%2297f54360f77f4754ba00ea0cd22b786d%22,%22keyword%22%3A%22SCP%20POC%20Test%20Guide%20for%206.10.0%22%7D" TargetMode="External"/><Relationship Id="rId36" Type="http://schemas.openxmlformats.org/officeDocument/2006/relationships/hyperlink" Target="https://knowledgebase.sangfor.com/detailPage?articleData=%7B%22articleType%22%3A1,%22articleId%22%3A%229024293dbc9b4325a30b9627ffcc2a4c%22,%22keyword%22%3A%22SCMT%20Support%20Linux%20Kernel%22%7D" TargetMode="External"/><Relationship Id="rId49" Type="http://schemas.openxmlformats.org/officeDocument/2006/relationships/hyperlink" Target="https://knowledgebase.sangfor.com/detailPage?articleData=%7B%22articleType%22%3A1,%22articleId%22%3A%22310fc5371b0c4ebab557611be575ec20%22,%22keyword%22%3A%22Best%20Practices%20for%20Sangfor%20HCI%20SCMT%20Migration%22%7D" TargetMode="External"/><Relationship Id="rId57" Type="http://schemas.openxmlformats.org/officeDocument/2006/relationships/hyperlink" Target="https://knowledgebase.sangfor.com/detailPage?articleData=%7B%22articleType%22%3A1,%22articleId%22%3A%225bb18342a35244b691f47b6934e9313c%22,%22keyword%22%3A%22Sangfor%20HCI%20_DR_Best%20Practices%22%7D" TargetMode="External"/><Relationship Id="rId10" Type="http://schemas.openxmlformats.org/officeDocument/2006/relationships/hyperlink" Target="https://knowledgebase.sangfor.com/detailPage?articleData=%7B%22articleType%22%3A1,%22articleId%22%3A%221a2d8b51a94b48cdb956c75ba7e84e83%22,%22keyword%22%3A%22HCI%20POC%20Test%20Guide%20For%206.10.0%22%7D" TargetMode="External"/><Relationship Id="rId31" Type="http://schemas.openxmlformats.org/officeDocument/2006/relationships/hyperlink" Target="https://knowledgebase.sangfor.com/detailPage?articleData=%7B%22articleType%22%3A1,%22articleId%22%3A%226f914179965545b7a49d82628a3fca1b%22,%22keyword%22%3A%22HCI%20POC%2FDelivery%20Materials%20Navigation%22%7D" TargetMode="External"/><Relationship Id="rId44" Type="http://schemas.openxmlformats.org/officeDocument/2006/relationships/hyperlink" Target="https://knowledgebase.sangfor.com/detailPage?articleData=%7B%22articleType%22%3A1,%22articleId%22%3A%22fbd1cadd6db04773a811a252f03e284d%22,%22keyword%22%3A%22Convert%26ISO%20Migrate%20Best%20Practies%22%7D" TargetMode="External"/><Relationship Id="rId52" Type="http://schemas.openxmlformats.org/officeDocument/2006/relationships/hyperlink" Target="https://knowledgebase.sangfor.com/detailPage?articleData=%7B%22articleType%22%3A1,%22articleId%22%3A%222ced180d181747a3971946665c5d8022%22,%22keyword%22%3A%22Sangfor%20HCI%20DR%20Drill%20Best%20Practices%22%7D" TargetMode="External"/><Relationship Id="rId60" Type="http://schemas.openxmlformats.org/officeDocument/2006/relationships/hyperlink" Target="https://knowledgebase.sangfor.com/detailPage?articleData=%7B%22articleType%22%3A1,%22articleId%22%3A%22185b35dafa3d442cb12aa0f35943ec4c%22,%22keyword%22%3A%22SANGFOR_HCI%20Best%20Practices%20for%20CDP%22%7D" TargetMode="External"/><Relationship Id="rId65" Type="http://schemas.openxmlformats.org/officeDocument/2006/relationships/hyperlink" Target="https://knowledgebase.sangfor.com/detailPage?articleData=%7B%22articleType%22%3A1,%22articleId%22%3A%2288c8110206734208b29b43c2725a43f3%22,%22keyword%22%3A%22Backup%20Copy%20Support%20Object%20Storage%28S3%29%20Guide%22%7D" TargetMode="External"/><Relationship Id="rId73" Type="http://schemas.openxmlformats.org/officeDocument/2006/relationships/hyperlink" Target="https://knowledgebase.sangfor.com/detailPage?articleData=%7B%22articleType%22%3A1,%22articleId%22%3A%22b3c93ab582704988bb31baf72a88e16b%22,%22keyword%22%3A%22aSEC_Deployment_Guide%22%7D" TargetMode="External"/><Relationship Id="rId78" Type="http://schemas.openxmlformats.org/officeDocument/2006/relationships/hyperlink" Target="https://knowledgebase.sangfor.com/detailPage?articleData=%7B%22articleType%22%3A1,%22articleId%22%3A%22985a7d98849b411796f70b254d8bcc56%22,%22keyword%22%3A%22cross_cluster_migrate%26upgrade%22%7D" TargetMode="External"/><Relationship Id="rId81" Type="http://schemas.openxmlformats.org/officeDocument/2006/relationships/hyperlink" Target="https://knowledgebase.sangfor.com/detailPage?articleData=%7B%22articleType%22%3A1,%22articleId%22%3A%22cb4197f0866f4985a9833eb2471d86a1%22,%22keyword%22%3A%22%22%7D" TargetMode="External"/><Relationship Id="rId86" Type="http://schemas.openxmlformats.org/officeDocument/2006/relationships/hyperlink" Target="https://knowledgebase.sangfor.com/detailPage?articleData=%7B%22articleType%22%3A1,%22articleId%22%3A%229647efe1198f467589d871a80bff0e6f%22,%22keyword%22%3A%22Health%20Check%20showing%20VS%20client%20service%20abnormal%22%7D" TargetMode="External"/><Relationship Id="rId94" Type="http://schemas.openxmlformats.org/officeDocument/2006/relationships/hyperlink" Target="https://knowledgebase.sangfor.com/detailPage?articleData=%7B%22articleType%22%3A1,%22articleId%22%3A%2200f00d57212740ae9f4be6aa1d810e86%22,%22keyword%22%3A%22HCI_2024_Partner%22%7D" TargetMode="External"/><Relationship Id="rId99" Type="http://schemas.openxmlformats.org/officeDocument/2006/relationships/hyperlink" Target="https://knowledgebase.sangfor.com/detailPage?articleData=%7B%22articleType%22%3A1,%22articleId%22%3A%22798358e387c344d99972887c3e9971d0%22,%22keyword%22%3A%22SCP_2024_Partner_Training%22%7D" TargetMode="External"/><Relationship Id="rId4" Type="http://schemas.openxmlformats.org/officeDocument/2006/relationships/hyperlink" Target="https://knowledgebase.sangfor.com/detailPage?articleData=%7B%22articleType%22%3A1,%22articleId%22%3A%221ffcb43d428142ababa25e34af8da3d9%22,%22keyword%22%3A%22Sangfor%20HCI%26SCP%20V6.10.0_R1%20Release%20Note%22%7D" TargetMode="External"/><Relationship Id="rId9" Type="http://schemas.openxmlformats.org/officeDocument/2006/relationships/hyperlink" Target="https://knowledgebase.sangfor.com/detailPage?articleData=%7B%22articleType%22%3A1,%22articleId%22%3A%221a2d8b51a94b48cdb956c75ba7e84e83%22,%22keyword%22%3A%22HCI%20POC%20Test%20Guide%20For%206.10.0%22%7D" TargetMode="External"/><Relationship Id="rId13" Type="http://schemas.openxmlformats.org/officeDocument/2006/relationships/hyperlink" Target="https://knowledgebase.sangfor.com/detailPage?articleData=%7B%22articleType%22%3A1,%22articleId%22%3A%22e90cead02fe34037879647cdef8451ab%22,%22keyword%22%3A%22%22%7D" TargetMode="External"/><Relationship Id="rId18" Type="http://schemas.openxmlformats.org/officeDocument/2006/relationships/hyperlink" Target="https://knowledgebase.sangfor.com/detailPage?articleData=%7B%22articleType%22%3A1,%22articleId%22%3A%22dd30474c955946d3baebf24df97e7085%22,%22keyword%22%3A%22%22%7D" TargetMode="External"/><Relationship Id="rId39" Type="http://schemas.openxmlformats.org/officeDocument/2006/relationships/hyperlink" Target="https://knowledgebase.sangfor.com/detailPage?articleData=%7B%22articleType%22%3A1,%22articleId%22%3A%22e98c8b6408b54496b724cf613e11d09b%22,%22keyword%22%3A%22SANGFOR_HCI%20Best%20Practices%20for%20Physical%20Server%20Consolidation%22%7D" TargetMode="External"/><Relationship Id="rId34" Type="http://schemas.openxmlformats.org/officeDocument/2006/relationships/hyperlink" Target="https://knowledgebase.sangfor.com/detailPage?articleData=%7B%22articleType%22%3A1,%22articleId%22%3A%2209dad61edcc44ca18e87d5166a13a425%22,%22keyword%22%3A%22Supported%20operating%20systems%20for%20migration.%22%7D" TargetMode="External"/><Relationship Id="rId50" Type="http://schemas.openxmlformats.org/officeDocument/2006/relationships/hyperlink" Target="https://knowledgebase.sangfor.com/detailPage?articleData=%7B%22articleType%22%3A1,%22articleId%22%3A%222ced180d181747a3971946665c5d8022%22,%22keyword%22%3A%22Sangfor%20HCI%20DR%20Drill%20Best%20Practices%22%7D" TargetMode="External"/><Relationship Id="rId55" Type="http://schemas.openxmlformats.org/officeDocument/2006/relationships/hyperlink" Target="https://knowledgebase.sangfor.com/detailPage?articleData=%7B%22articleType%22%3A1,%22articleId%22%3A%225bb18342a35244b691f47b6934e9313c%22,%22keyword%22%3A%22Sangfor%20HCI%20_DR_Best%20Practices%22%7D" TargetMode="External"/><Relationship Id="rId76" Type="http://schemas.openxmlformats.org/officeDocument/2006/relationships/hyperlink" Target="https://knowledgebase.sangfor.com/detailPage?articleData=%7B%22articleType%22%3A1,%22articleId%22%3A%22985a7d98849b411796f70b254d8bcc56%22,%22keyword%22%3A%22cross_cluster_migrate%26upgrade%22%7D" TargetMode="External"/><Relationship Id="rId97" Type="http://schemas.openxmlformats.org/officeDocument/2006/relationships/hyperlink" Target="https://knowledgebase.sangfor.com/detailPage?articleData=%7B%22articleType%22%3A1,%22articleId%22%3A%22798358e387c344d99972887c3e9971d0%22,%22keyword%22%3A%22SCP_2024_Partner_Training%22%7D" TargetMode="External"/><Relationship Id="rId7" Type="http://schemas.openxmlformats.org/officeDocument/2006/relationships/hyperlink" Target="https://knowledgebase.sangfor.com/detailPage?articleData=%7B%22articleType%22%3A1,%22articleId%22%3A%2251cb156636884142afca35185ead8e4d%22,%22keyword%22%3A%22SANGFOR_HCI_6.10.0_User_Manual%22%7D" TargetMode="External"/><Relationship Id="rId71" Type="http://schemas.openxmlformats.org/officeDocument/2006/relationships/hyperlink" Target="https://knowledgebase.sangfor.com/detailPage?articleData=%7B%22articleType%22%3A1,%22articleId%22%3A%22b3c93ab582704988bb31baf72a88e16b%22,%22keyword%22%3A%22aSEC_Deployment_Guide%22%7D" TargetMode="External"/><Relationship Id="rId92" Type="http://schemas.openxmlformats.org/officeDocument/2006/relationships/hyperlink" Target="https://knowledgebase.sangfor.com/detailPage?articleData=%7B%22articleType%22%3A1,%22articleId%22%3A%2200f00d57212740ae9f4be6aa1d810e86%22,%22keyword%22%3A%22HCI_2024_Partner%22%7D" TargetMode="External"/><Relationship Id="rId2" Type="http://schemas.openxmlformats.org/officeDocument/2006/relationships/hyperlink" Target="https://knowledgebase.sangfor.com/detailPage?articleData=%7B%22articleType%22%3A1,%22articleId%22%3A%221dd551b706cd4991b43af5785710d540%22,%22keyword%22%3A%22HCI%20%26%20SCP%20Version%20Mapping%22%7D" TargetMode="External"/><Relationship Id="rId29" Type="http://schemas.openxmlformats.org/officeDocument/2006/relationships/hyperlink" Target="https://knowledgebase.sangfor.com/detailPage?articleData=%7B%22articleType%22%3A1,%22articleId%22%3A%2297f54360f77f4754ba00ea0cd22b786d%22,%22keyword%22%3A%22SCP%20POC%20Test%20Guide%20for%206.10.0%22%7D" TargetMode="External"/><Relationship Id="rId24" Type="http://schemas.openxmlformats.org/officeDocument/2006/relationships/hyperlink" Target="https://knowledgebase.sangfor.com/detailPage?articleData=%7B%22articleType%22%3A1,%22articleId%22%3A%221def8edfc67a4080bc9b9de2ae51d093%22,%22keyword%22%3A%22%22%7D" TargetMode="External"/><Relationship Id="rId40" Type="http://schemas.openxmlformats.org/officeDocument/2006/relationships/hyperlink" Target="https://knowledgebase.sangfor.com/detailPage?articleData=%7B%22articleType%22%3A1,%22articleId%22%3A%22e98c8b6408b54496b724cf613e11d09b%22,%22keyword%22%3A%22SANGFOR_HCI%20Best%20Practices%20for%20Physical%20Server%20Consolidation%22%7D" TargetMode="External"/><Relationship Id="rId45" Type="http://schemas.openxmlformats.org/officeDocument/2006/relationships/hyperlink" Target="https://knowledgebase.sangfor.com/detailPage?articleData=%7B%22articleType%22%3A1,%22articleId%22%3A%22fbd1cadd6db04773a811a252f03e284d%22,%22keyword%22%3A%22Convert%26ISO%20Migrate%20Best%20Practies%22%7D" TargetMode="External"/><Relationship Id="rId66" Type="http://schemas.openxmlformats.org/officeDocument/2006/relationships/hyperlink" Target="https://knowledgebase.sangfor.com/detailPage?articleData=%7B%22articleType%22%3A1,%22articleId%22%3A%2288c8110206734208b29b43c2725a43f3%22,%22keyword%22%3A%22Backup%20Copy%20Support%20Object%20Storage%28S3%29%20Guide%22%7D" TargetMode="External"/><Relationship Id="rId87" Type="http://schemas.openxmlformats.org/officeDocument/2006/relationships/hyperlink" Target="https://knowledgebase.sangfor.com/detailPage?articleData=%7B%22articleType%22%3A1,%22articleId%22%3A%229647efe1198f467589d871a80bff0e6f%22,%22keyword%22%3A%22Health%20Check%20showing%20VS%20client%20service%20abnormal%22%7D" TargetMode="External"/><Relationship Id="rId61" Type="http://schemas.openxmlformats.org/officeDocument/2006/relationships/hyperlink" Target="https://knowledgebase.sangfor.com/detailPage?articleData=%7B%22articleType%22%3A1,%22articleId%22%3A%22376a56a414744009b4505160f677320c%22,%22keyword%22%3A%22Sangfor%20HCI%20_database_VM_Best%20Practices%22%7D" TargetMode="External"/><Relationship Id="rId82" Type="http://schemas.openxmlformats.org/officeDocument/2006/relationships/hyperlink" Target="https://knowledgebase.sangfor.com/detailPage?articleData=%7B%22articleType%22%3A1,%22articleId%22%3A%22cb4197f0866f4985a9833eb2471d86a1%22,%22keyword%22%3A%22%22%7D" TargetMode="External"/><Relationship Id="rId19" Type="http://schemas.openxmlformats.org/officeDocument/2006/relationships/hyperlink" Target="https://knowledgebase.sangfor.com/detailPage?articleData=%7B%22articleType%22%3A1,%22articleId%22%3A%22dd30474c955946d3baebf24df97e7085%22,%22keyword%22%3A%22%22%7D" TargetMode="External"/><Relationship Id="rId14" Type="http://schemas.openxmlformats.org/officeDocument/2006/relationships/hyperlink" Target="https://knowledgebase.sangfor.com/detailPage?articleData=%7B%22articleType%22%3A1,%22articleId%22%3A%22e90cead02fe34037879647cdef8451ab%22,%22keyword%22%3A%22%22%7D" TargetMode="External"/><Relationship Id="rId30" Type="http://schemas.openxmlformats.org/officeDocument/2006/relationships/hyperlink" Target="https://knowledgebase.sangfor.com/detailPage?articleData=%7B%22articleType%22%3A1,%22articleId%22%3A%2297f54360f77f4754ba00ea0cd22b786d%22,%22keyword%22%3A%22SCP%20POC%20Test%20Guide%20for%206.10.0%22%7D" TargetMode="External"/><Relationship Id="rId35" Type="http://schemas.openxmlformats.org/officeDocument/2006/relationships/hyperlink" Target="https://knowledgebase.sangfor.com/detailPage?articleData=%7B%22articleType%22%3A1,%22articleId%22%3A%220c49eef462684c32aafd3789e8796fbe%22,%22keyword%22%3A%22HCI%20Hardware%20repair%20standards%22%7D" TargetMode="External"/><Relationship Id="rId56" Type="http://schemas.openxmlformats.org/officeDocument/2006/relationships/hyperlink" Target="https://knowledgebase.sangfor.com/detailPage?articleData=%7B%22articleType%22%3A1,%22articleId%22%3A%225bb18342a35244b691f47b6934e9313c%22,%22keyword%22%3A%22Sangfor%20HCI%20_DR_Best%20Practices%22%7D" TargetMode="External"/><Relationship Id="rId77" Type="http://schemas.openxmlformats.org/officeDocument/2006/relationships/hyperlink" Target="https://knowledgebase.sangfor.com/detailPage?articleData=%7B%22articleType%22%3A1,%22articleId%22%3A%22985a7d98849b411796f70b254d8bcc56%22,%22keyword%22%3A%22cross_cluster_migrate%26upgrade%22%7D" TargetMode="External"/><Relationship Id="rId8" Type="http://schemas.openxmlformats.org/officeDocument/2006/relationships/hyperlink" Target="https://knowledgebase.sangfor.com/detailPage?articleData=%7B%22articleType%22%3A1,%22articleId%22%3A%221a2d8b51a94b48cdb956c75ba7e84e83%22,%22keyword%22%3A%22HCI%20POC%20Test%20Guide%20For%206.10.0%22%7D" TargetMode="External"/><Relationship Id="rId51" Type="http://schemas.openxmlformats.org/officeDocument/2006/relationships/hyperlink" Target="https://knowledgebase.sangfor.com/detailPage?articleData=%7B%22articleType%22%3A1,%22articleId%22%3A%222ced180d181747a3971946665c5d8022%22,%22keyword%22%3A%22Sangfor%20HCI%20DR%20Drill%20Best%20Practices%22%7D" TargetMode="External"/><Relationship Id="rId72" Type="http://schemas.openxmlformats.org/officeDocument/2006/relationships/hyperlink" Target="https://knowledgebase.sangfor.com/detailPage?articleData=%7B%22articleType%22%3A1,%22articleId%22%3A%22b3c93ab582704988bb31baf72a88e16b%22,%22keyword%22%3A%22aSEC_Deployment_Guide%22%7D" TargetMode="External"/><Relationship Id="rId93" Type="http://schemas.openxmlformats.org/officeDocument/2006/relationships/hyperlink" Target="https://knowledgebase.sangfor.com/detailPage?articleData=%7B%22articleType%22%3A1,%22articleId%22%3A%2200f00d57212740ae9f4be6aa1d810e86%22,%22keyword%22%3A%22HCI_2024_Partner%22%7D" TargetMode="External"/><Relationship Id="rId98" Type="http://schemas.openxmlformats.org/officeDocument/2006/relationships/hyperlink" Target="https://knowledgebase.sangfor.com/detailPage?articleData=%7B%22articleType%22%3A1,%22articleId%22%3A%22798358e387c344d99972887c3e9971d0%22,%22keyword%22%3A%22SCP_2024_Partner_Training%22%7D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knowledgebase.sangfor.com/detailPage?articleData=%7B%22articleType%22%3A1,%22articleId%22%3A%224183657dbf5b465f8145a6048db18097%22,%22keyword%22%3A%22FAB%20POC%20guide%22%7D" TargetMode="External"/><Relationship Id="rId18" Type="http://schemas.openxmlformats.org/officeDocument/2006/relationships/hyperlink" Target="https://knowledgebase.sangfor.com/detailPage?articleData=%7B%22articleType%22%3A1,%22articleId%22%3A%220f4ea350395049bb8e8a1c2a041ea78d%22,%22keyword%22%3A%22Sangfor%20VDI%20Node%20Replacement%20Guide%22%7D" TargetMode="External"/><Relationship Id="rId26" Type="http://schemas.openxmlformats.org/officeDocument/2006/relationships/hyperlink" Target="https://knowledgebase.sangfor.com/detailPage?articleData=%7B%22articleType%22%3A1,%22articleId%22%3A%2279e30347df304f8a8415fea5d0534a9f%22,%22keyword%22%3A%22Sangfor%20VDI%20V5.9.1R1%20AD%20Domain%20User%20Authentication%20Guide%22%7D" TargetMode="External"/><Relationship Id="rId39" Type="http://schemas.openxmlformats.org/officeDocument/2006/relationships/hyperlink" Target="https://knowledgebase.sangfor.com/detailPage?articleData=%7B%22articleType%22%3A1,%22articleId%22%3A%2298ad0211296d43a2a7e8654a8b4366c3%22,%22keyword%22%3A%22SANGFOR_VDI_v5.9.1_NVIDIA%20vGPU%20DLS%20License%20Server%20Deployment%20Guide%22%7D" TargetMode="External"/><Relationship Id="rId21" Type="http://schemas.openxmlformats.org/officeDocument/2006/relationships/hyperlink" Target="https://knowledgebase.sangfor.com/detailPage?articleData=%7B%22articleType%22%3A1,%22articleId%22%3A%22566c7e8fcc714705bcfb803080922dfb%22,%22keyword%22%3A%22Sangfor%20VDI_%20ALL%20Versions_NVIDIA%20Driver%20Download%20Guide%22%7D" TargetMode="External"/><Relationship Id="rId34" Type="http://schemas.openxmlformats.org/officeDocument/2006/relationships/hyperlink" Target="https://knowledgebase.sangfor.com/detailPage?articleData=%7B%22articleType%22%3A1,%22articleId%22%3A%2211892c91543547d1afb6572ed2d0dc41%22,%22keyword%22%3A%22Sangfor%20VDI%20V5.9.1%20Physical%20Machine%20Configuration%20Guide%22%7D" TargetMode="External"/><Relationship Id="rId42" Type="http://schemas.openxmlformats.org/officeDocument/2006/relationships/hyperlink" Target="https://knowledgebase.sangfor.com/detailPage?articleData=%7B%22articleType%22%3A1,%22articleId%22%3A%2298ad0211296d43a2a7e8654a8b4366c3%22,%22keyword%22%3A%22SANGFOR_VDI_v5.9.1_NVIDIA%20vGPU%20DLS%20License%20Server%20Deployment%20Guide%22%7D" TargetMode="External"/><Relationship Id="rId47" Type="http://schemas.openxmlformats.org/officeDocument/2006/relationships/hyperlink" Target="https://knowledgebase.sangfor.com/detailPage?articleData=%7B%22articleType%22%3A1,%22articleId%22%3A%2230c84137cc634b8c989e2a1815b6a3f1%22,%22keyword%22%3A%22%22%7D" TargetMode="External"/><Relationship Id="rId50" Type="http://schemas.openxmlformats.org/officeDocument/2006/relationships/hyperlink" Target="https://knowledgebase.sangfor.com/detailPage?articleData=%7B%22articleType%22%3A1,%22articleId%22%3A%22e8dc116dfb1c48e4affb08347ff5e627%22,%22keyword%22%3A%22VM%20Creation%20failed%20on%20VDC%22%7D" TargetMode="External"/><Relationship Id="rId55" Type="http://schemas.openxmlformats.org/officeDocument/2006/relationships/hyperlink" Target="https://knowledgebase.sangfor.com/detailPage?articleData=%7B%22articleType%22%3A1,%22articleId%22%3A%229f85cf1978594c7b9c3e2a7455837a0c%22,%22keyword%22%3A%22VDI%20Product%20Warning%22%7D" TargetMode="External"/><Relationship Id="rId63" Type="http://schemas.openxmlformats.org/officeDocument/2006/relationships/hyperlink" Target="https://knowledgebase.sangfor.com/detailPage?articleData=%7B%22articleType%22%3A1,%22articleId%22%3A%22a07c1bdfce4642169fac27975d148709%22,%22keyword%22%3A%22SANGFOR_VDI_5.9.1_Professional%22%7D" TargetMode="External"/><Relationship Id="rId7" Type="http://schemas.openxmlformats.org/officeDocument/2006/relationships/hyperlink" Target="https://knowledgebase.sangfor.com/detailPage?articleData=%7B%22articleType%22%3A1,%22articleId%22%3A%22ecb4e2988bc74b16859d67fa7d783923%22,%22keyword%22%3A%22SANGFOR_VMP%20%26%20VDC_Upgrade%20Version%20Guide%20for%20Version%205.5.6%20and%20below%22%7D" TargetMode="External"/><Relationship Id="rId2" Type="http://schemas.openxmlformats.org/officeDocument/2006/relationships/hyperlink" Target="https://knowledgebase.sangfor.com/detailPage?articleData=%7B%22articleType%22%3A1,%22articleId%22%3A%22ceeebc77039c45d9989fa3d1515b0253%22,%22keyword%22%3A%22Sangfor%20VDI%20Upgrade%20Guide_5.9.1R2_EN%22%7D" TargetMode="External"/><Relationship Id="rId16" Type="http://schemas.openxmlformats.org/officeDocument/2006/relationships/hyperlink" Target="https://knowledgebase.sangfor.com/detailPage?articleData=%7B%22articleType%22%3A1,%22articleId%22%3A%220f4ea350395049bb8e8a1c2a041ea78d%22,%22keyword%22%3A%22Sangfor%20VDI%20Node%20Replacement%20Guide%22%7D" TargetMode="External"/><Relationship Id="rId29" Type="http://schemas.openxmlformats.org/officeDocument/2006/relationships/hyperlink" Target="https://knowledgebase.sangfor.com/detailPage?articleData=%7B%22articleType%22%3A1,%22articleId%22%3A%2268bc26890e4646179d1b137ade32609f%22,%22keyword%22%3A%22Sangfor%20Virtual%20Desktop%20Infrastructure%20%28VDI%29%20V5.9.1%20Disaster%20Recovery%20with%20Fslogix%28UPM%29%20Configuration%20Guide%22%7D" TargetMode="External"/><Relationship Id="rId11" Type="http://schemas.openxmlformats.org/officeDocument/2006/relationships/hyperlink" Target="https://knowledgebase.sangfor.com/detailPage?articleData=%7B%22articleType%22%3A1,%22articleId%22%3A%226bbf570f38bc42098d62fcadf417f73b%22,%22keyword%22%3A%22%22%7D" TargetMode="External"/><Relationship Id="rId24" Type="http://schemas.openxmlformats.org/officeDocument/2006/relationships/hyperlink" Target="https://knowledgebase.sangfor.com/detailPage?articleData=%7B%22articleType%22%3A1,%22articleId%22%3A%2245834bb170f24db4a634ee9c2c6838fc%22,%22keyword%22%3A%22Sangfor%20VDI%20V5.9.1%20Disaster%20Recovery%20Configuration%20Guide%22%7D" TargetMode="External"/><Relationship Id="rId32" Type="http://schemas.openxmlformats.org/officeDocument/2006/relationships/hyperlink" Target="https://knowledgebase.sangfor.com/detailPage?articleData=%7B%22articleType%22%3A1,%22articleId%22%3A%2211892c91543547d1afb6572ed2d0dc41%22,%22keyword%22%3A%22Sangfor%20VDI%20V5.9.1%20Physical%20Machine%20Configuration%20Guide%22%7D" TargetMode="External"/><Relationship Id="rId37" Type="http://schemas.openxmlformats.org/officeDocument/2006/relationships/hyperlink" Target="https://knowledgebase.sangfor.com/detailPage?articleData=%7B%22articleType%22%3A1,%22articleId%22%3A%22670c2927c30c459facf5832f2a8feaf5%22,%22keyword%22%3A%22VDI%20LDAP%20Admin%20Least%20Privileges%20Configuration%20Guide%22%7D" TargetMode="External"/><Relationship Id="rId40" Type="http://schemas.openxmlformats.org/officeDocument/2006/relationships/hyperlink" Target="https://knowledgebase.sangfor.com/detailPage?articleData=%7B%22articleType%22%3A1,%22articleId%22%3A%2298ad0211296d43a2a7e8654a8b4366c3%22,%22keyword%22%3A%22SANGFOR_VDI_v5.9.1_NVIDIA%20vGPU%20DLS%20License%20Server%20Deployment%20Guide%22%7D" TargetMode="External"/><Relationship Id="rId45" Type="http://schemas.openxmlformats.org/officeDocument/2006/relationships/hyperlink" Target="https://knowledgebase.sangfor.com/detailPage?articleData=%7B%22articleType%22%3A1,%22articleId%22%3A%22ae8d11a177de45e6aba323996b7e5a64%22,%22keyword%22%3A%22Sangfor%20VDI%20V5.9.1%20Cross-Cluster%20Migration%20Guide%22%7D" TargetMode="External"/><Relationship Id="rId53" Type="http://schemas.openxmlformats.org/officeDocument/2006/relationships/hyperlink" Target="https://knowledgebase.sangfor.com/detailPage?articleData=%7B%22articleType%22%3A1,%22articleId%22%3A%225550416d1c2a4d649e2a43138b2c5ffc%22,%22keyword%22%3A%22Apple%20IOS%20Cannot%20Access%20VDI%20Through%20VDI%20Client%22%7D" TargetMode="External"/><Relationship Id="rId58" Type="http://schemas.openxmlformats.org/officeDocument/2006/relationships/hyperlink" Target="https://knowledgebase.sangfor.com/detailPage?articleData=%7B%22articleType%22%3A1,%22articleId%22%3A%223eaf08f95b9c464abde14c68ec8f401d%22,%22keyword%22%3A%22SANGFOR_VDI_5.9.1_Associate%22%7D" TargetMode="External"/><Relationship Id="rId5" Type="http://schemas.openxmlformats.org/officeDocument/2006/relationships/hyperlink" Target="https://knowledgebase.sangfor.com/detailPage?articleData=%7B%22articleType%22%3A1,%22articleId%22%3A%22ecb4e2988bc74b16859d67fa7d783923%22,%22keyword%22%3A%22SANGFOR_VMP%20%26%20VDC_Upgrade%20Version%20Guide%20for%20Version%205.5.6%20and%20below%22%7D" TargetMode="External"/><Relationship Id="rId61" Type="http://schemas.openxmlformats.org/officeDocument/2006/relationships/hyperlink" Target="https://knowledgebase.sangfor.com/detailPage?articleData=%7B%22articleType%22%3A1,%22articleId%22%3A%22a07c1bdfce4642169fac27975d148709%22,%22keyword%22%3A%22SANGFOR_VDI_5.9.1_Professional%22%7D" TargetMode="External"/><Relationship Id="rId19" Type="http://schemas.openxmlformats.org/officeDocument/2006/relationships/hyperlink" Target="https://knowledgebase.sangfor.com/detailPage?articleData=%7B%22articleType%22%3A1,%22articleId%22%3A%220f4ea350395049bb8e8a1c2a041ea78d%22,%22keyword%22%3A%22Sangfor%20VDI%20Node%20Replacement%20Guide%22%7D" TargetMode="External"/><Relationship Id="rId14" Type="http://schemas.openxmlformats.org/officeDocument/2006/relationships/hyperlink" Target="https://knowledgebase.sangfor.com/detailPage?articleData=%7B%22articleType%22%3A1,%22articleId%22%3A%2293eec991ce014491a08a5e108232b0ef%22,%22keyword%22%3A%22Sangfor%20Virtual%20Desktop%20Infrastructure%20%28VDI%29%20V5.9.1%20Best%20Practices%20for%20the%20Banking%20Industry%20Scenario%22%7D" TargetMode="External"/><Relationship Id="rId22" Type="http://schemas.openxmlformats.org/officeDocument/2006/relationships/hyperlink" Target="https://knowledgebase.sangfor.com/detailPage?articleData=%7B%22articleType%22%3A1,%22articleId%22%3A%22566c7e8fcc714705bcfb803080922dfb%22,%22keyword%22%3A%22Sangfor%20VDI_%20ALL%20Versions_NVIDIA%20Driver%20Download%20Guide%22%7D" TargetMode="External"/><Relationship Id="rId27" Type="http://schemas.openxmlformats.org/officeDocument/2006/relationships/hyperlink" Target="https://knowledgebase.sangfor.com/detailPage?articleData=%7B%22articleType%22%3A1,%22articleId%22%3A%2279e30347df304f8a8415fea5d0534a9f%22,%22keyword%22%3A%22Sangfor%20VDI%20V5.9.1R1%20AD%20Domain%20User%20Authentication%20Guide%22%7D" TargetMode="External"/><Relationship Id="rId30" Type="http://schemas.openxmlformats.org/officeDocument/2006/relationships/hyperlink" Target="https://knowledgebase.sangfor.com/detailPage?articleData=%7B%22articleType%22%3A1,%22articleId%22%3A%22e4d80ef6f84b48c59ca27965c1e73be1%22,%22keyword%22%3A%22Sangfor%20Virtual%20Desktop%20Infrastructure%20%28VDI%29%20HCI%20VM%20Convert%20to%20VDI%20VM%20Guide%22%7D" TargetMode="External"/><Relationship Id="rId35" Type="http://schemas.openxmlformats.org/officeDocument/2006/relationships/hyperlink" Target="https://knowledgebase.sangfor.com/detailPage?articleData=%7B%22articleType%22%3A1,%22articleId%22%3A%22670c2927c30c459facf5832f2a8feaf5%22,%22keyword%22%3A%22VDI%20LDAP%20Admin%20Least%20Privileges%20Configuration%20Guide%22%7D" TargetMode="External"/><Relationship Id="rId43" Type="http://schemas.openxmlformats.org/officeDocument/2006/relationships/hyperlink" Target="https://knowledgebase.sangfor.com/detailPage?articleData=%7B%22articleType%22%3A1,%22articleId%22%3A%22ae8d11a177de45e6aba323996b7e5a64%22,%22keyword%22%3A%22Sangfor%20VDI%20V5.9.1%20Cross-Cluster%20Migration%20Guide%22%7D" TargetMode="External"/><Relationship Id="rId48" Type="http://schemas.openxmlformats.org/officeDocument/2006/relationships/hyperlink" Target="https://knowledgebase.sangfor.com/detailPage?articleData=%7B%22articleType%22%3A1,%22articleId%22%3A%2238f8e77a81724bfca94ef140b4604652%22,%22keyword%22%3A%22Remote%20App%20Troubleshooting%20Training%20by%2020240926%22%7D" TargetMode="External"/><Relationship Id="rId56" Type="http://schemas.openxmlformats.org/officeDocument/2006/relationships/hyperlink" Target="https://knowledgebase.sangfor.com/detailPage?articleData=%7B%22articleType%22%3A1,%22articleId%22%3A%220d04f093eea74e00a18910afa03a1bf6%22,%22keyword%22%3A%22VDI%20Essential%20Knowledge%20Points%22%7D" TargetMode="External"/><Relationship Id="rId8" Type="http://schemas.openxmlformats.org/officeDocument/2006/relationships/hyperlink" Target="https://knowledgebase.sangfor.com/detailPage?articleData=%7B%22articleType%22%3A1,%22articleId%22%3A%22b70f046de8ca488f82ed3751ff71ed71%22,%22keyword%22%3A%22IOM%22%7D" TargetMode="External"/><Relationship Id="rId51" Type="http://schemas.openxmlformats.org/officeDocument/2006/relationships/hyperlink" Target="https://knowledgebase.sangfor.com/detailPage?articleData=%7B%22articleType%22%3A1,%22articleId%22%3A%225550416d1c2a4d649e2a43138b2c5ffc%22,%22keyword%22%3A%22Apple%20IOS%20Cannot%20Access%20VDI%20Through%20VDI%20Client%22%7D" TargetMode="External"/><Relationship Id="rId3" Type="http://schemas.openxmlformats.org/officeDocument/2006/relationships/hyperlink" Target="https://knowledgebase.sangfor.com/detailPage?articleData=%7B%22articleType%22%3A1,%22articleId%22%3A%22ea77db6eacee4461b80e003db5b368e2%22,%22keyword%22%3A%22VDI%20Upgrade%20Path%22%7D" TargetMode="External"/><Relationship Id="rId12" Type="http://schemas.openxmlformats.org/officeDocument/2006/relationships/hyperlink" Target="https://knowledgebase.sangfor.com/detailPage?articleData=%7B%22articleType%22%3A1,%22articleId%22%3A%22c2bb58ed52624926abe57e5b4f3b44a2%22,%22keyword%22%3A%22%22%7D" TargetMode="External"/><Relationship Id="rId17" Type="http://schemas.openxmlformats.org/officeDocument/2006/relationships/hyperlink" Target="https://knowledgebase.sangfor.com/detailPage?articleData=%7B%22articleType%22%3A1,%22articleId%22%3A%220f4ea350395049bb8e8a1c2a041ea78d%22,%22keyword%22%3A%22Sangfor%20VDI%20Node%20Replacement%20Guide%22%7D" TargetMode="External"/><Relationship Id="rId25" Type="http://schemas.openxmlformats.org/officeDocument/2006/relationships/hyperlink" Target="https://knowledgebase.sangfor.com/detailPage?articleData=%7B%22articleType%22%3A1,%22articleId%22%3A%2279e30347df304f8a8415fea5d0534a9f%22,%22keyword%22%3A%22Sangfor%20VDI%20V5.9.1R1%20AD%20Domain%20User%20Authentication%20Guide%22%7D" TargetMode="External"/><Relationship Id="rId33" Type="http://schemas.openxmlformats.org/officeDocument/2006/relationships/hyperlink" Target="https://knowledgebase.sangfor.com/detailPage?articleData=%7B%22articleType%22%3A1,%22articleId%22%3A%2211892c91543547d1afb6572ed2d0dc41%22,%22keyword%22%3A%22Sangfor%20VDI%20V5.9.1%20Physical%20Machine%20Configuration%20Guide%22%7D" TargetMode="External"/><Relationship Id="rId38" Type="http://schemas.openxmlformats.org/officeDocument/2006/relationships/hyperlink" Target="https://knowledgebase.sangfor.com/detailPage?articleData=%7B%22articleType%22%3A1,%22articleId%22%3A%22670c2927c30c459facf5832f2a8feaf5%22,%22keyword%22%3A%22VDI%20LDAP%20Admin%20Least%20Privileges%20Configuration%20Guide%22%7D" TargetMode="External"/><Relationship Id="rId46" Type="http://schemas.openxmlformats.org/officeDocument/2006/relationships/hyperlink" Target="https://knowledgebase.sangfor.com/detailPage?articleData=%7B%22articleType%22%3A1,%22articleId%22%3A%22ae8d11a177de45e6aba323996b7e5a64%22,%22keyword%22%3A%22Sangfor%20VDI%20V5.9.1%20Cross-Cluster%20Migration%20Guide%22%7D" TargetMode="External"/><Relationship Id="rId59" Type="http://schemas.openxmlformats.org/officeDocument/2006/relationships/hyperlink" Target="https://knowledgebase.sangfor.com/detailPage?articleData=%7B%22articleType%22%3A1,%22articleId%22%3A%223eaf08f95b9c464abde14c68ec8f401d%22,%22keyword%22%3A%22SANGFOR_VDI_5.9.1_Associate%22%7D" TargetMode="External"/><Relationship Id="rId20" Type="http://schemas.openxmlformats.org/officeDocument/2006/relationships/hyperlink" Target="https://knowledgebase.sangfor.com/detailPage?articleData=%7B%22articleType%22%3A1,%22articleId%22%3A%22566c7e8fcc714705bcfb803080922dfb%22,%22keyword%22%3A%22Sangfor%20VDI_%20ALL%20Versions_NVIDIA%20Driver%20Download%20Guide%22%7D" TargetMode="External"/><Relationship Id="rId41" Type="http://schemas.openxmlformats.org/officeDocument/2006/relationships/hyperlink" Target="https://knowledgebase.sangfor.com/detailPage?articleData=%7B%22articleType%22%3A1,%22articleId%22%3A%2298ad0211296d43a2a7e8654a8b4366c3%22,%22keyword%22%3A%22SANGFOR_VDI_v5.9.1_NVIDIA%20vGPU%20DLS%20License%20Server%20Deployment%20Guide%22%7D" TargetMode="External"/><Relationship Id="rId54" Type="http://schemas.openxmlformats.org/officeDocument/2006/relationships/hyperlink" Target="https://knowledgebase.sangfor.com/detailPage?articleData=%7B%22articleType%22%3A1,%22articleId%22%3A%225550416d1c2a4d649e2a43138b2c5ffc%22,%22keyword%22%3A%22Apple%20IOS%20Cannot%20Access%20VDI%20Through%20VDI%20Client%22%7D" TargetMode="External"/><Relationship Id="rId62" Type="http://schemas.openxmlformats.org/officeDocument/2006/relationships/hyperlink" Target="https://knowledgebase.sangfor.com/detailPage?articleData=%7B%22articleType%22%3A1,%22articleId%22%3A%22a07c1bdfce4642169fac27975d148709%22,%22keyword%22%3A%22SANGFOR_VDI_5.9.1_Professional%22%7D" TargetMode="External"/><Relationship Id="rId1" Type="http://schemas.openxmlformats.org/officeDocument/2006/relationships/hyperlink" Target="https://knowledgebase.sangfor.com/detailPage?articleData=%7B%22articleType%22%3A1,%22articleId%22%3A%2249b59799383a4a16ba5460f28b52bbb3%22,%22keyword%22%3A%22SANGFOR_VDI_v5.9.1R1_Version%20Release%20Notes%22%7D" TargetMode="External"/><Relationship Id="rId6" Type="http://schemas.openxmlformats.org/officeDocument/2006/relationships/hyperlink" Target="https://knowledgebase.sangfor.com/detailPage?articleData=%7B%22articleType%22%3A1,%22articleId%22%3A%22ecb4e2988bc74b16859d67fa7d783923%22,%22keyword%22%3A%22SANGFOR_VMP%20%26%20VDC_Upgrade%20Version%20Guide%20for%20Version%205.5.6%20and%20below%22%7D" TargetMode="External"/><Relationship Id="rId15" Type="http://schemas.openxmlformats.org/officeDocument/2006/relationships/hyperlink" Target="https://knowledgebase.sangfor.com/detailPage?articleData=%7B%22articleType%22%3A1,%22articleId%22%3A%22c4ff84ffb4324a148f7b851bb50a6a7b%22,%22keyword%22%3A%22Sangfor%20Virtual%20Desktop%20Infrastructure%20%28VDI%29%20V5.9.1%20Best%20Practices%20for%20the%20Banking%20Industry%20Scenario%22%7D" TargetMode="External"/><Relationship Id="rId23" Type="http://schemas.openxmlformats.org/officeDocument/2006/relationships/hyperlink" Target="https://knowledgebase.sangfor.com/detailPage?articleData=%7B%22articleType%22%3A1,%22articleId%22%3A%22566c7e8fcc714705bcfb803080922dfb%22,%22keyword%22%3A%22Sangfor%20VDI_%20ALL%20Versions_NVIDIA%20Driver%20Download%20Guide%22%7D" TargetMode="External"/><Relationship Id="rId28" Type="http://schemas.openxmlformats.org/officeDocument/2006/relationships/hyperlink" Target="https://knowledgebase.sangfor.com/detailPage?articleData=%7B%22articleType%22%3A1,%22articleId%22%3A%2279e30347df304f8a8415fea5d0534a9f%22,%22keyword%22%3A%22Sangfor%20VDI%20V5.9.1R1%20AD%20Domain%20User%20Authentication%20Guide%22%7D" TargetMode="External"/><Relationship Id="rId36" Type="http://schemas.openxmlformats.org/officeDocument/2006/relationships/hyperlink" Target="https://knowledgebase.sangfor.com/detailPage?articleData=%7B%22articleType%22%3A1,%22articleId%22%3A%22670c2927c30c459facf5832f2a8feaf5%22,%22keyword%22%3A%22VDI%20LDAP%20Admin%20Least%20Privileges%20Configuration%20Guide%22%7D" TargetMode="External"/><Relationship Id="rId49" Type="http://schemas.openxmlformats.org/officeDocument/2006/relationships/hyperlink" Target="https://knowledgebase.sangfor.com/detailPage?articleData=%7B%22articleType%22%3A1,%22articleId%22%3A%22f4f4e1f10270478b9582ddba90077f5f%22,%22keyword%22%3A%22Windows%20Requirements%20Fulfillment%20and%20Troubleshooting%20Guide%22%7D" TargetMode="External"/><Relationship Id="rId57" Type="http://schemas.openxmlformats.org/officeDocument/2006/relationships/hyperlink" Target="https://knowledgebase.sangfor.com/detailPage?articleData=%7B%22articleType%22%3A1,%22articleId%22%3A%223eaf08f95b9c464abde14c68ec8f401d%22,%22keyword%22%3A%22SANGFOR_VDI_5.9.1_Associate%22%7D" TargetMode="External"/><Relationship Id="rId10" Type="http://schemas.openxmlformats.org/officeDocument/2006/relationships/hyperlink" Target="https://knowledgebase.sangfor.com/detailPage?articleData=%7B%22articleType%22%3A1,%22articleId%22%3A%2269ce594872634266943c364832018887%22,%22keyword%22%3A%22%22%7D" TargetMode="External"/><Relationship Id="rId31" Type="http://schemas.openxmlformats.org/officeDocument/2006/relationships/hyperlink" Target="https://knowledgebase.sangfor.com/detailPage?articleData=%7B%22articleType%22%3A1,%22articleId%22%3A%2211892c91543547d1afb6572ed2d0dc41%22,%22keyword%22%3A%22Sangfor%20VDI%20V5.9.1%20Physical%20Machine%20Configuration%20Guide%22%7D" TargetMode="External"/><Relationship Id="rId44" Type="http://schemas.openxmlformats.org/officeDocument/2006/relationships/hyperlink" Target="https://knowledgebase.sangfor.com/detailPage?articleData=%7B%22articleType%22%3A1,%22articleId%22%3A%22ae8d11a177de45e6aba323996b7e5a64%22,%22keyword%22%3A%22Sangfor%20VDI%20V5.9.1%20Cross-Cluster%20Migration%20Guide%22%7D" TargetMode="External"/><Relationship Id="rId52" Type="http://schemas.openxmlformats.org/officeDocument/2006/relationships/hyperlink" Target="https://knowledgebase.sangfor.com/detailPage?articleData=%7B%22articleType%22%3A1,%22articleId%22%3A%225550416d1c2a4d649e2a43138b2c5ffc%22,%22keyword%22%3A%22Apple%20IOS%20Cannot%20Access%20VDI%20Through%20VDI%20Client%22%7D" TargetMode="External"/><Relationship Id="rId60" Type="http://schemas.openxmlformats.org/officeDocument/2006/relationships/hyperlink" Target="https://knowledgebase.sangfor.com/detailPage?articleData=%7B%22articleType%22%3A1,%22articleId%22%3A%223eaf08f95b9c464abde14c68ec8f401d%22,%22keyword%22%3A%22SANGFOR_VDI_5.9.1_Associate%22%7D" TargetMode="External"/><Relationship Id="rId4" Type="http://schemas.openxmlformats.org/officeDocument/2006/relationships/hyperlink" Target="https://knowledgebase.sangfor.com/detailPage?articleData=%7B%22articleType%22%3A1,%22articleId%22%3A%22ecb4e2988bc74b16859d67fa7d783923%22,%22keyword%22%3A%22SANGFOR_VMP%20%26%20VDC_Upgrade%20Version%20Guide%20for%20Version%205.5.6%20and%20below%22%7D" TargetMode="External"/><Relationship Id="rId9" Type="http://schemas.openxmlformats.org/officeDocument/2006/relationships/hyperlink" Target="https://knowledgebase.sangfor.com/detailPage?articleData=%7B%22articleType%22%3A1,%22articleId%22%3A%226cc1082c448a4321be4d6a7d430782bd%22,%22keyword%22%3A%22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79998168889431442"/>
  </sheetPr>
  <dimension ref="A1:Z41"/>
  <sheetViews>
    <sheetView topLeftCell="A24" zoomScaleNormal="100" workbookViewId="0"/>
  </sheetViews>
  <sheetFormatPr defaultColWidth="12.625" defaultRowHeight="20.100000000000001" customHeight="1" x14ac:dyDescent="0.2"/>
  <cols>
    <col min="1" max="1" width="12.625" style="80"/>
    <col min="2" max="2" width="19.375" style="80" customWidth="1"/>
    <col min="3" max="3" width="54.125" style="80" customWidth="1"/>
    <col min="4" max="7" width="8.875" style="100" customWidth="1"/>
    <col min="8" max="8" width="18.125" style="80" customWidth="1"/>
    <col min="9" max="26" width="12.625" style="80"/>
  </cols>
  <sheetData>
    <row r="1" spans="1:7" ht="25.5" customHeight="1" x14ac:dyDescent="0.2">
      <c r="A1" s="56"/>
      <c r="B1" s="108" t="s">
        <v>114</v>
      </c>
      <c r="C1" s="109"/>
      <c r="D1" s="109"/>
      <c r="E1" s="109"/>
      <c r="F1" s="109"/>
      <c r="G1" s="109"/>
    </row>
    <row r="2" spans="1:7" s="98" customFormat="1" ht="20.100000000000001" customHeight="1" x14ac:dyDescent="0.2">
      <c r="A2" s="57" t="s">
        <v>0</v>
      </c>
      <c r="B2" s="58" t="s">
        <v>2</v>
      </c>
      <c r="C2" s="58" t="s">
        <v>3</v>
      </c>
      <c r="D2" s="59" t="s">
        <v>4</v>
      </c>
      <c r="E2" s="59" t="s">
        <v>5</v>
      </c>
      <c r="F2" s="59" t="s">
        <v>6</v>
      </c>
      <c r="G2" s="59" t="s">
        <v>7</v>
      </c>
    </row>
    <row r="3" spans="1:7" ht="20.100000000000001" customHeight="1" x14ac:dyDescent="0.2">
      <c r="A3" s="60" t="s">
        <v>115</v>
      </c>
      <c r="B3" s="103" t="s">
        <v>10</v>
      </c>
      <c r="C3" s="61" t="s">
        <v>116</v>
      </c>
      <c r="D3" s="62" t="s">
        <v>12</v>
      </c>
      <c r="E3" s="63" t="s">
        <v>13</v>
      </c>
      <c r="F3" s="63" t="s">
        <v>13</v>
      </c>
      <c r="G3" s="63" t="s">
        <v>13</v>
      </c>
    </row>
    <row r="4" spans="1:7" ht="20.100000000000001" customHeight="1" x14ac:dyDescent="0.2">
      <c r="A4" s="60" t="s">
        <v>115</v>
      </c>
      <c r="B4" s="103"/>
      <c r="C4" s="61" t="s">
        <v>117</v>
      </c>
      <c r="D4" s="64" t="s">
        <v>12</v>
      </c>
      <c r="E4" s="63" t="s">
        <v>13</v>
      </c>
      <c r="F4" s="63" t="s">
        <v>13</v>
      </c>
      <c r="G4" s="63" t="s">
        <v>13</v>
      </c>
    </row>
    <row r="5" spans="1:7" ht="20.100000000000001" customHeight="1" x14ac:dyDescent="0.2">
      <c r="A5" s="60" t="s">
        <v>115</v>
      </c>
      <c r="B5" s="60" t="s">
        <v>118</v>
      </c>
      <c r="C5" s="61" t="s">
        <v>119</v>
      </c>
      <c r="D5" s="64" t="s">
        <v>12</v>
      </c>
      <c r="E5" s="63" t="s">
        <v>13</v>
      </c>
      <c r="F5" s="63" t="s">
        <v>13</v>
      </c>
      <c r="G5" s="63" t="s">
        <v>13</v>
      </c>
    </row>
    <row r="6" spans="1:7" ht="20.100000000000001" customHeight="1" x14ac:dyDescent="0.2">
      <c r="A6" s="60" t="s">
        <v>115</v>
      </c>
      <c r="B6" s="60" t="s">
        <v>14</v>
      </c>
      <c r="C6" s="61" t="s">
        <v>120</v>
      </c>
      <c r="D6" s="64" t="s">
        <v>12</v>
      </c>
      <c r="E6" s="63" t="s">
        <v>13</v>
      </c>
      <c r="F6" s="63" t="s">
        <v>13</v>
      </c>
      <c r="G6" s="63" t="s">
        <v>13</v>
      </c>
    </row>
    <row r="7" spans="1:7" ht="20.100000000000001" customHeight="1" x14ac:dyDescent="0.2">
      <c r="A7" s="60" t="s">
        <v>115</v>
      </c>
      <c r="B7" s="60" t="s">
        <v>121</v>
      </c>
      <c r="C7" s="110" t="s">
        <v>122</v>
      </c>
      <c r="D7" s="111" t="s">
        <v>12</v>
      </c>
      <c r="E7" s="112" t="s">
        <v>13</v>
      </c>
      <c r="F7" s="112" t="s">
        <v>13</v>
      </c>
      <c r="G7" s="112" t="s">
        <v>13</v>
      </c>
    </row>
    <row r="8" spans="1:7" ht="20.100000000000001" customHeight="1" x14ac:dyDescent="0.2">
      <c r="A8" s="60" t="s">
        <v>115</v>
      </c>
      <c r="B8" s="65" t="s">
        <v>20</v>
      </c>
      <c r="C8" s="110"/>
      <c r="D8" s="111"/>
      <c r="E8" s="112"/>
      <c r="F8" s="112"/>
      <c r="G8" s="112"/>
    </row>
    <row r="9" spans="1:7" ht="20.100000000000001" customHeight="1" x14ac:dyDescent="0.2">
      <c r="A9" s="60" t="s">
        <v>123</v>
      </c>
      <c r="B9" s="104" t="s">
        <v>23</v>
      </c>
      <c r="C9" s="61" t="s">
        <v>124</v>
      </c>
      <c r="D9" s="64" t="s">
        <v>12</v>
      </c>
      <c r="E9" s="62" t="s">
        <v>12</v>
      </c>
      <c r="F9" s="64" t="s">
        <v>12</v>
      </c>
      <c r="G9" s="64" t="s">
        <v>12</v>
      </c>
    </row>
    <row r="10" spans="1:7" ht="35.25" customHeight="1" x14ac:dyDescent="0.2">
      <c r="A10" s="60" t="s">
        <v>123</v>
      </c>
      <c r="B10" s="105"/>
      <c r="C10" s="67" t="s">
        <v>125</v>
      </c>
      <c r="D10" s="68" t="s">
        <v>12</v>
      </c>
      <c r="E10" s="68" t="s">
        <v>12</v>
      </c>
      <c r="F10" s="68" t="s">
        <v>12</v>
      </c>
      <c r="G10" s="68" t="s">
        <v>12</v>
      </c>
    </row>
    <row r="11" spans="1:7" ht="20.100000000000001" customHeight="1" x14ac:dyDescent="0.2">
      <c r="A11" s="60" t="s">
        <v>123</v>
      </c>
      <c r="B11" s="106"/>
      <c r="C11" s="61" t="s">
        <v>126</v>
      </c>
      <c r="D11" s="64" t="s">
        <v>12</v>
      </c>
      <c r="E11" s="69" t="s">
        <v>13</v>
      </c>
      <c r="F11" s="69" t="s">
        <v>13</v>
      </c>
      <c r="G11" s="69" t="s">
        <v>13</v>
      </c>
    </row>
    <row r="12" spans="1:7" ht="20.100000000000001" customHeight="1" x14ac:dyDescent="0.2">
      <c r="A12" s="60" t="s">
        <v>123</v>
      </c>
      <c r="B12" s="70" t="s">
        <v>29</v>
      </c>
      <c r="C12" s="61" t="s">
        <v>127</v>
      </c>
      <c r="D12" s="71" t="s">
        <v>12</v>
      </c>
      <c r="E12" s="69" t="s">
        <v>13</v>
      </c>
      <c r="F12" s="69" t="s">
        <v>13</v>
      </c>
      <c r="G12" s="69" t="s">
        <v>13</v>
      </c>
    </row>
    <row r="13" spans="1:7" ht="20.100000000000001" customHeight="1" x14ac:dyDescent="0.2">
      <c r="A13" s="60" t="s">
        <v>123</v>
      </c>
      <c r="B13" s="103" t="s">
        <v>41</v>
      </c>
      <c r="C13" s="60" t="s">
        <v>42</v>
      </c>
      <c r="D13" s="71" t="s">
        <v>12</v>
      </c>
      <c r="E13" s="71" t="s">
        <v>12</v>
      </c>
      <c r="F13" s="71" t="s">
        <v>12</v>
      </c>
      <c r="G13" s="71" t="s">
        <v>12</v>
      </c>
    </row>
    <row r="14" spans="1:7" ht="20.100000000000001" customHeight="1" x14ac:dyDescent="0.2">
      <c r="A14" s="60" t="s">
        <v>123</v>
      </c>
      <c r="B14" s="103"/>
      <c r="C14" s="60" t="s">
        <v>43</v>
      </c>
      <c r="D14" s="71" t="s">
        <v>12</v>
      </c>
      <c r="E14" s="71" t="s">
        <v>12</v>
      </c>
      <c r="F14" s="71" t="s">
        <v>12</v>
      </c>
      <c r="G14" s="71" t="s">
        <v>12</v>
      </c>
    </row>
    <row r="15" spans="1:7" ht="20.100000000000001" customHeight="1" x14ac:dyDescent="0.2">
      <c r="A15" s="60" t="s">
        <v>123</v>
      </c>
      <c r="B15" s="103"/>
      <c r="C15" s="61" t="s">
        <v>128</v>
      </c>
      <c r="D15" s="64" t="s">
        <v>12</v>
      </c>
      <c r="E15" s="69" t="s">
        <v>13</v>
      </c>
      <c r="F15" s="69" t="s">
        <v>13</v>
      </c>
      <c r="G15" s="69" t="s">
        <v>13</v>
      </c>
    </row>
    <row r="16" spans="1:7" s="99" customFormat="1" ht="12.75" customHeight="1" x14ac:dyDescent="0.2">
      <c r="D16" s="72"/>
      <c r="E16" s="73"/>
      <c r="F16" s="73"/>
      <c r="G16" s="73"/>
    </row>
    <row r="17" spans="1:7" ht="20.100000000000001" customHeight="1" x14ac:dyDescent="0.2">
      <c r="A17" s="115" t="s">
        <v>0</v>
      </c>
      <c r="B17" s="113" t="s">
        <v>129</v>
      </c>
      <c r="C17" s="114"/>
      <c r="D17" s="114"/>
      <c r="E17" s="114"/>
      <c r="F17" s="114"/>
      <c r="G17" s="114"/>
    </row>
    <row r="18" spans="1:7" ht="20.100000000000001" customHeight="1" x14ac:dyDescent="0.2">
      <c r="A18" s="116"/>
      <c r="B18" s="75" t="s">
        <v>2</v>
      </c>
      <c r="C18" s="75" t="s">
        <v>3</v>
      </c>
      <c r="D18" s="74" t="s">
        <v>4</v>
      </c>
      <c r="E18" s="74" t="s">
        <v>5</v>
      </c>
      <c r="F18" s="74" t="s">
        <v>6</v>
      </c>
      <c r="G18" s="74" t="s">
        <v>7</v>
      </c>
    </row>
    <row r="19" spans="1:7" ht="20.100000000000001" customHeight="1" x14ac:dyDescent="0.2">
      <c r="A19" s="5" t="s">
        <v>130</v>
      </c>
      <c r="B19" s="5" t="s">
        <v>10</v>
      </c>
      <c r="C19" s="5" t="s">
        <v>131</v>
      </c>
      <c r="D19" s="76" t="s">
        <v>12</v>
      </c>
      <c r="E19" s="63" t="s">
        <v>13</v>
      </c>
      <c r="F19" s="63" t="s">
        <v>13</v>
      </c>
      <c r="G19" s="63" t="s">
        <v>13</v>
      </c>
    </row>
    <row r="20" spans="1:7" ht="20.100000000000001" customHeight="1" x14ac:dyDescent="0.2">
      <c r="A20" s="77" t="s">
        <v>130</v>
      </c>
      <c r="B20" s="78" t="s">
        <v>66</v>
      </c>
      <c r="C20" s="79" t="s">
        <v>132</v>
      </c>
      <c r="D20" s="64" t="s">
        <v>12</v>
      </c>
      <c r="E20" s="69" t="s">
        <v>13</v>
      </c>
      <c r="F20" s="69" t="s">
        <v>13</v>
      </c>
      <c r="G20" s="69" t="s">
        <v>13</v>
      </c>
    </row>
    <row r="21" spans="1:7" ht="20.100000000000001" customHeight="1" x14ac:dyDescent="0.2">
      <c r="A21" s="66" t="s">
        <v>130</v>
      </c>
      <c r="B21" s="80" t="s">
        <v>14</v>
      </c>
      <c r="C21" s="60" t="s">
        <v>133</v>
      </c>
      <c r="D21" s="71" t="s">
        <v>12</v>
      </c>
      <c r="E21" s="69" t="s">
        <v>13</v>
      </c>
      <c r="F21" s="69" t="s">
        <v>13</v>
      </c>
      <c r="G21" s="69" t="s">
        <v>13</v>
      </c>
    </row>
    <row r="22" spans="1:7" ht="20.100000000000001" customHeight="1" x14ac:dyDescent="0.2">
      <c r="A22" s="60" t="s">
        <v>130</v>
      </c>
      <c r="B22" s="107" t="s">
        <v>23</v>
      </c>
      <c r="C22" s="81" t="s">
        <v>134</v>
      </c>
      <c r="D22" s="71" t="s">
        <v>12</v>
      </c>
      <c r="E22" s="71" t="s">
        <v>12</v>
      </c>
      <c r="F22" s="71" t="s">
        <v>12</v>
      </c>
      <c r="G22" s="71" t="s">
        <v>12</v>
      </c>
    </row>
    <row r="23" spans="1:7" ht="20.100000000000001" customHeight="1" x14ac:dyDescent="0.2">
      <c r="A23" s="60" t="s">
        <v>130</v>
      </c>
      <c r="B23" s="103"/>
      <c r="C23" s="60" t="s">
        <v>135</v>
      </c>
      <c r="D23" s="71" t="s">
        <v>12</v>
      </c>
      <c r="E23" s="71" t="s">
        <v>12</v>
      </c>
      <c r="F23" s="71" t="s">
        <v>12</v>
      </c>
      <c r="G23" s="71" t="s">
        <v>12</v>
      </c>
    </row>
    <row r="24" spans="1:7" ht="20.100000000000001" customHeight="1" x14ac:dyDescent="0.2">
      <c r="A24" s="60" t="s">
        <v>130</v>
      </c>
      <c r="B24" s="103"/>
      <c r="C24" s="60" t="s">
        <v>136</v>
      </c>
      <c r="D24" s="71" t="s">
        <v>12</v>
      </c>
      <c r="E24" s="71" t="s">
        <v>12</v>
      </c>
      <c r="F24" s="71" t="s">
        <v>12</v>
      </c>
      <c r="G24" s="71" t="s">
        <v>12</v>
      </c>
    </row>
    <row r="25" spans="1:7" ht="20.100000000000001" customHeight="1" x14ac:dyDescent="0.2">
      <c r="A25" s="60" t="s">
        <v>130</v>
      </c>
      <c r="B25" s="103"/>
      <c r="C25" s="60" t="s">
        <v>137</v>
      </c>
      <c r="D25" s="71" t="s">
        <v>12</v>
      </c>
      <c r="E25" s="71" t="s">
        <v>12</v>
      </c>
      <c r="F25" s="71" t="s">
        <v>12</v>
      </c>
      <c r="G25" s="71" t="s">
        <v>12</v>
      </c>
    </row>
    <row r="26" spans="1:7" ht="20.100000000000001" customHeight="1" x14ac:dyDescent="0.2">
      <c r="A26" s="60" t="s">
        <v>130</v>
      </c>
      <c r="B26" s="102" t="s">
        <v>29</v>
      </c>
      <c r="C26" s="60" t="s">
        <v>138</v>
      </c>
      <c r="D26" s="71" t="s">
        <v>12</v>
      </c>
      <c r="E26" s="69" t="s">
        <v>13</v>
      </c>
      <c r="F26" s="69" t="s">
        <v>13</v>
      </c>
      <c r="G26" s="69" t="s">
        <v>13</v>
      </c>
    </row>
    <row r="27" spans="1:7" ht="20.100000000000001" customHeight="1" x14ac:dyDescent="0.2">
      <c r="A27" s="60" t="s">
        <v>130</v>
      </c>
      <c r="B27" s="103"/>
      <c r="C27" s="60" t="s">
        <v>139</v>
      </c>
      <c r="D27" s="71" t="s">
        <v>12</v>
      </c>
      <c r="E27" s="69" t="s">
        <v>13</v>
      </c>
      <c r="F27" s="69" t="s">
        <v>13</v>
      </c>
      <c r="G27" s="69" t="s">
        <v>13</v>
      </c>
    </row>
    <row r="28" spans="1:7" ht="20.100000000000001" customHeight="1" x14ac:dyDescent="0.2">
      <c r="A28" s="60" t="s">
        <v>130</v>
      </c>
      <c r="B28" s="103"/>
      <c r="C28" s="60" t="s">
        <v>140</v>
      </c>
      <c r="D28" s="71" t="s">
        <v>12</v>
      </c>
      <c r="E28" s="71" t="s">
        <v>12</v>
      </c>
      <c r="F28" s="71" t="s">
        <v>12</v>
      </c>
      <c r="G28" s="71" t="s">
        <v>12</v>
      </c>
    </row>
    <row r="29" spans="1:7" ht="20.100000000000001" customHeight="1" x14ac:dyDescent="0.2">
      <c r="A29" s="60" t="s">
        <v>130</v>
      </c>
      <c r="B29" s="103"/>
      <c r="C29" s="60" t="s">
        <v>141</v>
      </c>
      <c r="D29" s="71" t="s">
        <v>12</v>
      </c>
      <c r="E29" s="71" t="s">
        <v>12</v>
      </c>
      <c r="F29" s="71" t="s">
        <v>12</v>
      </c>
      <c r="G29" s="63" t="s">
        <v>13</v>
      </c>
    </row>
    <row r="30" spans="1:7" ht="20.100000000000001" customHeight="1" x14ac:dyDescent="0.2">
      <c r="A30" s="60" t="s">
        <v>130</v>
      </c>
      <c r="B30" s="103"/>
      <c r="C30" s="60" t="s">
        <v>142</v>
      </c>
      <c r="D30" s="71" t="s">
        <v>12</v>
      </c>
      <c r="E30" s="71" t="s">
        <v>12</v>
      </c>
      <c r="F30" s="71" t="s">
        <v>12</v>
      </c>
      <c r="G30" s="71" t="s">
        <v>12</v>
      </c>
    </row>
    <row r="31" spans="1:7" ht="36" customHeight="1" x14ac:dyDescent="0.2">
      <c r="A31" s="60" t="s">
        <v>130</v>
      </c>
      <c r="B31" s="103"/>
      <c r="C31" s="81" t="s">
        <v>143</v>
      </c>
      <c r="D31" s="71" t="s">
        <v>12</v>
      </c>
      <c r="E31" s="71" t="s">
        <v>12</v>
      </c>
      <c r="F31" s="71" t="s">
        <v>12</v>
      </c>
      <c r="G31" s="71" t="s">
        <v>12</v>
      </c>
    </row>
    <row r="32" spans="1:7" ht="20.100000000000001" customHeight="1" x14ac:dyDescent="0.2">
      <c r="A32" s="60" t="s">
        <v>130</v>
      </c>
      <c r="B32" s="103"/>
      <c r="C32" s="60" t="s">
        <v>144</v>
      </c>
      <c r="D32" s="71" t="s">
        <v>12</v>
      </c>
      <c r="E32" s="71" t="s">
        <v>12</v>
      </c>
      <c r="F32" s="71" t="s">
        <v>12</v>
      </c>
      <c r="G32" s="63" t="s">
        <v>13</v>
      </c>
    </row>
    <row r="33" spans="1:7" ht="33" customHeight="1" x14ac:dyDescent="0.2">
      <c r="A33" s="60" t="s">
        <v>130</v>
      </c>
      <c r="B33" s="103"/>
      <c r="C33" s="81" t="s">
        <v>145</v>
      </c>
      <c r="D33" s="71" t="s">
        <v>12</v>
      </c>
      <c r="E33" s="71" t="s">
        <v>12</v>
      </c>
      <c r="F33" s="71" t="s">
        <v>12</v>
      </c>
      <c r="G33" s="71" t="s">
        <v>12</v>
      </c>
    </row>
    <row r="34" spans="1:7" ht="24" customHeight="1" x14ac:dyDescent="0.2">
      <c r="A34" s="60" t="s">
        <v>130</v>
      </c>
      <c r="B34" s="103"/>
      <c r="C34" s="60" t="s">
        <v>146</v>
      </c>
      <c r="D34" s="71" t="s">
        <v>12</v>
      </c>
      <c r="E34" s="71" t="s">
        <v>12</v>
      </c>
      <c r="F34" s="63" t="s">
        <v>13</v>
      </c>
      <c r="G34" s="71" t="s">
        <v>12</v>
      </c>
    </row>
    <row r="35" spans="1:7" ht="20.100000000000001" customHeight="1" x14ac:dyDescent="0.2">
      <c r="A35" s="60" t="s">
        <v>130</v>
      </c>
      <c r="B35" s="103"/>
      <c r="C35" s="60" t="s">
        <v>147</v>
      </c>
      <c r="D35" s="71" t="s">
        <v>12</v>
      </c>
      <c r="E35" s="71" t="s">
        <v>12</v>
      </c>
      <c r="F35" s="71" t="s">
        <v>12</v>
      </c>
      <c r="G35" s="63" t="s">
        <v>13</v>
      </c>
    </row>
    <row r="36" spans="1:7" ht="20.100000000000001" customHeight="1" x14ac:dyDescent="0.2">
      <c r="A36" s="60" t="s">
        <v>130</v>
      </c>
      <c r="B36" s="103"/>
      <c r="C36" s="60" t="s">
        <v>148</v>
      </c>
      <c r="D36" s="71" t="s">
        <v>12</v>
      </c>
      <c r="E36" s="71" t="s">
        <v>12</v>
      </c>
      <c r="F36" s="71" t="s">
        <v>12</v>
      </c>
      <c r="G36" s="71" t="s">
        <v>12</v>
      </c>
    </row>
    <row r="37" spans="1:7" ht="20.100000000000001" customHeight="1" x14ac:dyDescent="0.2">
      <c r="A37" s="60" t="s">
        <v>130</v>
      </c>
      <c r="B37" s="102" t="s">
        <v>56</v>
      </c>
      <c r="C37" s="60" t="s">
        <v>149</v>
      </c>
      <c r="D37" s="71" t="s">
        <v>12</v>
      </c>
      <c r="E37" s="63" t="s">
        <v>13</v>
      </c>
      <c r="F37" s="63" t="s">
        <v>13</v>
      </c>
      <c r="G37" s="63" t="s">
        <v>13</v>
      </c>
    </row>
    <row r="38" spans="1:7" ht="20.100000000000001" customHeight="1" x14ac:dyDescent="0.2">
      <c r="A38" s="60" t="s">
        <v>130</v>
      </c>
      <c r="B38" s="103"/>
      <c r="C38" s="60" t="s">
        <v>150</v>
      </c>
      <c r="D38" s="71" t="s">
        <v>12</v>
      </c>
      <c r="E38" s="71" t="s">
        <v>12</v>
      </c>
      <c r="F38" s="71" t="s">
        <v>12</v>
      </c>
      <c r="G38" s="71" t="s">
        <v>12</v>
      </c>
    </row>
    <row r="39" spans="1:7" ht="20.100000000000001" customHeight="1" x14ac:dyDescent="0.2">
      <c r="A39" s="60" t="s">
        <v>130</v>
      </c>
      <c r="B39" s="103" t="s">
        <v>41</v>
      </c>
      <c r="C39" s="60" t="s">
        <v>42</v>
      </c>
      <c r="D39" s="71" t="s">
        <v>12</v>
      </c>
      <c r="E39" s="71" t="s">
        <v>12</v>
      </c>
      <c r="F39" s="71" t="s">
        <v>12</v>
      </c>
      <c r="G39" s="71" t="s">
        <v>12</v>
      </c>
    </row>
    <row r="40" spans="1:7" ht="20.100000000000001" customHeight="1" x14ac:dyDescent="0.2">
      <c r="A40" s="60" t="s">
        <v>130</v>
      </c>
      <c r="B40" s="103"/>
      <c r="C40" s="60" t="s">
        <v>43</v>
      </c>
      <c r="D40" s="71" t="s">
        <v>12</v>
      </c>
      <c r="E40" s="71" t="s">
        <v>12</v>
      </c>
      <c r="F40" s="71" t="s">
        <v>12</v>
      </c>
      <c r="G40" s="71" t="s">
        <v>12</v>
      </c>
    </row>
    <row r="41" spans="1:7" s="99" customFormat="1" ht="12.75" customHeight="1" x14ac:dyDescent="0.2">
      <c r="D41" s="72"/>
      <c r="E41" s="73"/>
      <c r="F41" s="73"/>
      <c r="G41" s="73"/>
    </row>
  </sheetData>
  <mergeCells count="15">
    <mergeCell ref="A17:A18"/>
    <mergeCell ref="B1:G1"/>
    <mergeCell ref="B3:B4"/>
    <mergeCell ref="C7:C8"/>
    <mergeCell ref="D7:D8"/>
    <mergeCell ref="E7:E8"/>
    <mergeCell ref="F7:F8"/>
    <mergeCell ref="G7:G8"/>
    <mergeCell ref="B26:B36"/>
    <mergeCell ref="B37:B38"/>
    <mergeCell ref="B39:B40"/>
    <mergeCell ref="B9:B11"/>
    <mergeCell ref="B22:B25"/>
    <mergeCell ref="B13:B15"/>
    <mergeCell ref="B17:G17"/>
  </mergeCells>
  <phoneticPr fontId="35" type="noConversion"/>
  <hyperlinks>
    <hyperlink ref="C3" r:id="rId1" xr:uid="{00000000-0004-0000-0000-000000000000}"/>
    <hyperlink ref="D3" r:id="rId2" xr:uid="{00000000-0004-0000-0000-000001000000}"/>
    <hyperlink ref="C4" r:id="rId3" xr:uid="{00000000-0004-0000-0000-000002000000}"/>
    <hyperlink ref="D4" r:id="rId4" display="SANGFOR_NSF_V8.0.95_SP01_Release_Notes" xr:uid="{00000000-0004-0000-0000-000003000000}"/>
    <hyperlink ref="C5" r:id="rId5" location="/58/all" xr:uid="{00000000-0004-0000-0000-000004000000}"/>
    <hyperlink ref="D5" r:id="rId6" location="/58/all" display="Upgrade Package Download" xr:uid="{00000000-0004-0000-0000-000005000000}"/>
    <hyperlink ref="C6" r:id="rId7" xr:uid="{00000000-0004-0000-0000-000006000000}"/>
    <hyperlink ref="D6" r:id="rId8" display="Network Secure v8.0.95 User Manual" xr:uid="{00000000-0004-0000-0000-000007000000}"/>
    <hyperlink ref="C7" r:id="rId9" xr:uid="{00000000-0004-0000-0000-000008000000}"/>
    <hyperlink ref="D7" r:id="rId10" display="NGAF&amp;NSF POC/Delivery Document Navigation (Login to View)" xr:uid="{00000000-0004-0000-0000-000009000000}"/>
    <hyperlink ref="C9" r:id="rId11" display="Network Secure_8.0.85_VSYS Scenario Practice" xr:uid="{00000000-0004-0000-0000-00000A000000}"/>
    <hyperlink ref="D9" r:id="rId12" display="Network Secure_8.0.85_VSYS Scenario Practice" xr:uid="{00000000-0004-0000-0000-00000B000000}"/>
    <hyperlink ref="E9" r:id="rId13" display="Network Secure_8.0.85_VSYS Scenario Practice" xr:uid="{00000000-0004-0000-0000-00000C000000}"/>
    <hyperlink ref="F9" r:id="rId14" display="Network Secure_8.0.85_VSYS Scenario Practice" xr:uid="{00000000-0004-0000-0000-00000D000000}"/>
    <hyperlink ref="G9" r:id="rId15" display="Network Secure_8.0.85_VSYS Scenario Practice" xr:uid="{00000000-0004-0000-0000-00000E000000}"/>
    <hyperlink ref="C10" r:id="rId16" display="how to achieve the scenario of &quot;BGP over GRE over IPSec&quot; in WAN network building" xr:uid="{00000000-0004-0000-0000-00000F000000}"/>
    <hyperlink ref="D10" r:id="rId17" display="how to achieve the scenario of &quot;BGP over GRE over IPSec&quot; in WAN network building" xr:uid="{00000000-0004-0000-0000-000010000000}"/>
    <hyperlink ref="E10" r:id="rId18" display="how to achieve the scenario of &quot;BGP over GRE over IPSec&quot; in WAN network building" xr:uid="{00000000-0004-0000-0000-000011000000}"/>
    <hyperlink ref="F10" r:id="rId19" display="how to achieve the scenario of &quot;BGP over GRE over IPSec&quot; in WAN network building" xr:uid="{00000000-0004-0000-0000-000012000000}"/>
    <hyperlink ref="G10" r:id="rId20" display="how to achieve the scenario of &quot;BGP over GRE over IPSec&quot; in WAN network building" xr:uid="{00000000-0004-0000-0000-000013000000}"/>
    <hyperlink ref="C11" r:id="rId21" xr:uid="{00000000-0004-0000-0000-000014000000}"/>
    <hyperlink ref="D11" r:id="rId22" display="How to prove tls1.3 decryption feather in Network Secure" xr:uid="{00000000-0004-0000-0000-000015000000}"/>
    <hyperlink ref="D12" r:id="rId23" xr:uid="{00000000-0004-0000-0000-000016000000}"/>
    <hyperlink ref="D13" r:id="rId24" xr:uid="{00000000-0004-0000-0000-000017000000}"/>
    <hyperlink ref="E13" r:id="rId25" xr:uid="{00000000-0004-0000-0000-000018000000}"/>
    <hyperlink ref="F13" r:id="rId26" xr:uid="{00000000-0004-0000-0000-000019000000}"/>
    <hyperlink ref="G13" r:id="rId27" xr:uid="{00000000-0004-0000-0000-00001A000000}"/>
    <hyperlink ref="D14" r:id="rId28" xr:uid="{00000000-0004-0000-0000-00001B000000}"/>
    <hyperlink ref="E14" r:id="rId29" xr:uid="{00000000-0004-0000-0000-00001C000000}"/>
    <hyperlink ref="F14" r:id="rId30" xr:uid="{00000000-0004-0000-0000-00001D000000}"/>
    <hyperlink ref="G14" r:id="rId31" xr:uid="{00000000-0004-0000-0000-00001E000000}"/>
    <hyperlink ref="C15" r:id="rId32" xr:uid="{00000000-0004-0000-0000-00001F000000}"/>
    <hyperlink ref="D15" r:id="rId33" display="NSF NSF8.085 and NSF 8.0.95 Release Technical Training" xr:uid="{00000000-0004-0000-0000-000020000000}"/>
    <hyperlink ref="D19" r:id="rId34" xr:uid="{00000000-0004-0000-0000-000021000000}"/>
    <hyperlink ref="C20" r:id="rId35" xr:uid="{00000000-0004-0000-0000-000022000000}"/>
    <hyperlink ref="D20" r:id="rId36" display="SANGFOR_NGAF_Firmware_Upgrade" xr:uid="{00000000-0004-0000-0000-000023000000}"/>
    <hyperlink ref="D21" r:id="rId37" xr:uid="{00000000-0004-0000-0000-000024000000}"/>
    <hyperlink ref="D22" r:id="rId38" xr:uid="{00000000-0004-0000-0000-000025000000}"/>
    <hyperlink ref="E22" r:id="rId39" xr:uid="{00000000-0004-0000-0000-000026000000}"/>
    <hyperlink ref="F22" r:id="rId40" xr:uid="{00000000-0004-0000-0000-000027000000}"/>
    <hyperlink ref="G22" r:id="rId41" xr:uid="{00000000-0004-0000-0000-000028000000}"/>
    <hyperlink ref="D23" r:id="rId42" xr:uid="{00000000-0004-0000-0000-000029000000}"/>
    <hyperlink ref="E23" r:id="rId43" xr:uid="{00000000-0004-0000-0000-00002A000000}"/>
    <hyperlink ref="F23" r:id="rId44" xr:uid="{00000000-0004-0000-0000-00002B000000}"/>
    <hyperlink ref="G23" r:id="rId45" xr:uid="{00000000-0004-0000-0000-00002C000000}"/>
    <hyperlink ref="D24" r:id="rId46" xr:uid="{00000000-0004-0000-0000-00002D000000}"/>
    <hyperlink ref="E24" r:id="rId47" xr:uid="{00000000-0004-0000-0000-00002E000000}"/>
    <hyperlink ref="F24" r:id="rId48" xr:uid="{00000000-0004-0000-0000-00002F000000}"/>
    <hyperlink ref="G24" r:id="rId49" xr:uid="{00000000-0004-0000-0000-000030000000}"/>
    <hyperlink ref="D25" r:id="rId50" xr:uid="{00000000-0004-0000-0000-000031000000}"/>
    <hyperlink ref="E25" r:id="rId51" xr:uid="{00000000-0004-0000-0000-000032000000}"/>
    <hyperlink ref="F25" r:id="rId52" xr:uid="{00000000-0004-0000-0000-000033000000}"/>
    <hyperlink ref="G25" r:id="rId53" xr:uid="{00000000-0004-0000-0000-000034000000}"/>
    <hyperlink ref="D26" r:id="rId54" xr:uid="{00000000-0004-0000-0000-000035000000}"/>
    <hyperlink ref="D27" r:id="rId55" xr:uid="{00000000-0004-0000-0000-000036000000}"/>
    <hyperlink ref="D28" r:id="rId56" xr:uid="{00000000-0004-0000-0000-000037000000}"/>
    <hyperlink ref="E28" r:id="rId57" xr:uid="{00000000-0004-0000-0000-000038000000}"/>
    <hyperlink ref="F28" r:id="rId58" xr:uid="{00000000-0004-0000-0000-000039000000}"/>
    <hyperlink ref="G28" r:id="rId59" xr:uid="{00000000-0004-0000-0000-00003A000000}"/>
    <hyperlink ref="D29" r:id="rId60" xr:uid="{00000000-0004-0000-0000-00003B000000}"/>
    <hyperlink ref="E29" r:id="rId61" xr:uid="{00000000-0004-0000-0000-00003C000000}"/>
    <hyperlink ref="F29" r:id="rId62" xr:uid="{00000000-0004-0000-0000-00003D000000}"/>
    <hyperlink ref="D30" r:id="rId63" xr:uid="{00000000-0004-0000-0000-00003E000000}"/>
    <hyperlink ref="E30" r:id="rId64" xr:uid="{00000000-0004-0000-0000-00003F000000}"/>
    <hyperlink ref="F30" r:id="rId65" xr:uid="{00000000-0004-0000-0000-000040000000}"/>
    <hyperlink ref="G30" r:id="rId66" xr:uid="{00000000-0004-0000-0000-000041000000}"/>
    <hyperlink ref="D31" r:id="rId67" xr:uid="{00000000-0004-0000-0000-000042000000}"/>
    <hyperlink ref="E31" r:id="rId68" xr:uid="{00000000-0004-0000-0000-000043000000}"/>
    <hyperlink ref="F31" r:id="rId69" xr:uid="{00000000-0004-0000-0000-000044000000}"/>
    <hyperlink ref="G31" r:id="rId70" xr:uid="{00000000-0004-0000-0000-000045000000}"/>
    <hyperlink ref="D32" r:id="rId71" xr:uid="{00000000-0004-0000-0000-000046000000}"/>
    <hyperlink ref="E32" r:id="rId72" xr:uid="{00000000-0004-0000-0000-000047000000}"/>
    <hyperlink ref="F32" r:id="rId73" xr:uid="{00000000-0004-0000-0000-000048000000}"/>
    <hyperlink ref="D33" r:id="rId74" xr:uid="{00000000-0004-0000-0000-000049000000}"/>
    <hyperlink ref="E33" r:id="rId75" xr:uid="{00000000-0004-0000-0000-00004A000000}"/>
    <hyperlink ref="F33" r:id="rId76" xr:uid="{00000000-0004-0000-0000-00004B000000}"/>
    <hyperlink ref="G33" r:id="rId77" xr:uid="{00000000-0004-0000-0000-00004C000000}"/>
    <hyperlink ref="D34" r:id="rId78" xr:uid="{00000000-0004-0000-0000-00004D000000}"/>
    <hyperlink ref="E34" r:id="rId79" xr:uid="{00000000-0004-0000-0000-00004E000000}"/>
    <hyperlink ref="G34" r:id="rId80" xr:uid="{00000000-0004-0000-0000-00004F000000}"/>
    <hyperlink ref="D35" r:id="rId81" xr:uid="{00000000-0004-0000-0000-000050000000}"/>
    <hyperlink ref="E35" r:id="rId82" xr:uid="{00000000-0004-0000-0000-000051000000}"/>
    <hyperlink ref="F35" r:id="rId83" xr:uid="{00000000-0004-0000-0000-000052000000}"/>
    <hyperlink ref="D36" r:id="rId84" xr:uid="{00000000-0004-0000-0000-000053000000}"/>
    <hyperlink ref="E36" r:id="rId85" xr:uid="{00000000-0004-0000-0000-000054000000}"/>
    <hyperlink ref="F36" r:id="rId86" xr:uid="{00000000-0004-0000-0000-000055000000}"/>
    <hyperlink ref="G36" r:id="rId87" xr:uid="{00000000-0004-0000-0000-000056000000}"/>
    <hyperlink ref="D37" r:id="rId88" xr:uid="{00000000-0004-0000-0000-000057000000}"/>
    <hyperlink ref="D38" r:id="rId89" xr:uid="{00000000-0004-0000-0000-000058000000}"/>
    <hyperlink ref="E38" r:id="rId90" xr:uid="{00000000-0004-0000-0000-000059000000}"/>
    <hyperlink ref="F38" r:id="rId91" xr:uid="{00000000-0004-0000-0000-00005A000000}"/>
    <hyperlink ref="G38" r:id="rId92" xr:uid="{00000000-0004-0000-0000-00005B000000}"/>
    <hyperlink ref="D39" r:id="rId93" xr:uid="{00000000-0004-0000-0000-00005C000000}"/>
    <hyperlink ref="E39" r:id="rId94" xr:uid="{00000000-0004-0000-0000-00005D000000}"/>
    <hyperlink ref="F39" r:id="rId95" xr:uid="{00000000-0004-0000-0000-00005E000000}"/>
    <hyperlink ref="G39" r:id="rId96" xr:uid="{00000000-0004-0000-0000-00005F000000}"/>
    <hyperlink ref="D40" r:id="rId97" xr:uid="{00000000-0004-0000-0000-000060000000}"/>
    <hyperlink ref="E40" r:id="rId98" xr:uid="{00000000-0004-0000-0000-000061000000}"/>
    <hyperlink ref="F40" r:id="rId99" xr:uid="{00000000-0004-0000-0000-000062000000}"/>
    <hyperlink ref="G40" r:id="rId100" xr:uid="{00000000-0004-0000-0000-00006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</sheetPr>
  <dimension ref="A1:Z63"/>
  <sheetViews>
    <sheetView workbookViewId="0">
      <selection sqref="A1:A2"/>
    </sheetView>
  </sheetViews>
  <sheetFormatPr defaultColWidth="14.625" defaultRowHeight="20.100000000000001" customHeight="1" x14ac:dyDescent="0.2"/>
  <cols>
    <col min="1" max="1" width="12.25" style="80" customWidth="1"/>
    <col min="2" max="2" width="19.5" style="80" customWidth="1"/>
    <col min="3" max="3" width="52" style="101" customWidth="1"/>
    <col min="4" max="7" width="10" style="100" customWidth="1"/>
    <col min="8" max="8" width="15.75" style="100" customWidth="1"/>
    <col min="9" max="26" width="14.625" style="80"/>
  </cols>
  <sheetData>
    <row r="1" spans="1:26" ht="20.100000000000001" customHeight="1" x14ac:dyDescent="0.2">
      <c r="A1" s="117" t="s">
        <v>0</v>
      </c>
      <c r="B1" s="108" t="s">
        <v>1</v>
      </c>
      <c r="C1" s="109"/>
      <c r="D1" s="109"/>
      <c r="E1" s="109"/>
      <c r="F1" s="109"/>
      <c r="G1" s="109"/>
    </row>
    <row r="2" spans="1:26" ht="20.100000000000001" customHeight="1" x14ac:dyDescent="0.2">
      <c r="A2" s="118"/>
      <c r="B2" s="2" t="s">
        <v>2</v>
      </c>
      <c r="C2" s="3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4" t="s">
        <v>8</v>
      </c>
    </row>
    <row r="3" spans="1:26" ht="20.100000000000001" customHeight="1" x14ac:dyDescent="0.2">
      <c r="A3" s="5" t="s">
        <v>9</v>
      </c>
      <c r="B3" s="6" t="s">
        <v>10</v>
      </c>
      <c r="C3" s="7" t="s">
        <v>11</v>
      </c>
      <c r="D3" s="8" t="s">
        <v>12</v>
      </c>
      <c r="E3" s="9" t="s">
        <v>13</v>
      </c>
      <c r="F3" s="9" t="s">
        <v>13</v>
      </c>
      <c r="G3" s="9" t="s">
        <v>13</v>
      </c>
    </row>
    <row r="4" spans="1:26" ht="20.100000000000001" customHeight="1" x14ac:dyDescent="0.2">
      <c r="A4" s="5" t="s">
        <v>9</v>
      </c>
      <c r="B4" s="6" t="s">
        <v>14</v>
      </c>
      <c r="C4" s="10" t="s">
        <v>15</v>
      </c>
      <c r="D4" s="8" t="s">
        <v>12</v>
      </c>
      <c r="E4" s="9" t="s">
        <v>13</v>
      </c>
      <c r="F4" s="9" t="s">
        <v>13</v>
      </c>
      <c r="G4" s="9" t="s">
        <v>13</v>
      </c>
    </row>
    <row r="5" spans="1:26" ht="14.25" x14ac:dyDescent="0.2">
      <c r="A5" s="11" t="s">
        <v>16</v>
      </c>
      <c r="B5" s="12" t="s">
        <v>17</v>
      </c>
      <c r="C5" s="10" t="s">
        <v>18</v>
      </c>
      <c r="D5" s="13" t="s">
        <v>231</v>
      </c>
      <c r="E5" s="9" t="s">
        <v>13</v>
      </c>
      <c r="F5" s="9" t="s">
        <v>13</v>
      </c>
      <c r="G5" s="9" t="s">
        <v>13</v>
      </c>
      <c r="H5" s="14" t="s">
        <v>19</v>
      </c>
    </row>
    <row r="6" spans="1:26" ht="14.25" x14ac:dyDescent="0.2">
      <c r="A6" s="11" t="s">
        <v>16</v>
      </c>
      <c r="B6" s="119" t="s">
        <v>20</v>
      </c>
      <c r="C6" s="10" t="s">
        <v>21</v>
      </c>
      <c r="D6" s="13" t="s">
        <v>232</v>
      </c>
      <c r="E6" s="9" t="s">
        <v>13</v>
      </c>
      <c r="F6" s="9" t="s">
        <v>13</v>
      </c>
      <c r="G6" s="9" t="s">
        <v>13</v>
      </c>
      <c r="H6" s="14" t="s">
        <v>19</v>
      </c>
    </row>
    <row r="7" spans="1:26" ht="14.25" x14ac:dyDescent="0.2">
      <c r="A7" s="16" t="s">
        <v>16</v>
      </c>
      <c r="B7" s="120"/>
      <c r="C7" s="17" t="s">
        <v>22</v>
      </c>
      <c r="D7" s="18" t="s">
        <v>233</v>
      </c>
      <c r="E7" s="19" t="s">
        <v>13</v>
      </c>
      <c r="F7" s="19" t="s">
        <v>13</v>
      </c>
      <c r="G7" s="19" t="s">
        <v>13</v>
      </c>
      <c r="H7" s="20" t="s">
        <v>19</v>
      </c>
    </row>
    <row r="8" spans="1:26" ht="14.25" x14ac:dyDescent="0.2">
      <c r="A8" s="21" t="s">
        <v>9</v>
      </c>
      <c r="B8" s="119" t="s">
        <v>23</v>
      </c>
      <c r="C8" s="22" t="s">
        <v>24</v>
      </c>
      <c r="D8" s="18" t="s">
        <v>234</v>
      </c>
      <c r="E8" s="18" t="s">
        <v>234</v>
      </c>
      <c r="F8" s="18" t="s">
        <v>234</v>
      </c>
      <c r="G8" s="9" t="s">
        <v>13</v>
      </c>
      <c r="H8" s="20"/>
    </row>
    <row r="9" spans="1:26" ht="14.25" x14ac:dyDescent="0.2">
      <c r="A9" s="21" t="s">
        <v>9</v>
      </c>
      <c r="B9" s="122"/>
      <c r="C9" s="22" t="s">
        <v>25</v>
      </c>
      <c r="D9" s="23" t="s">
        <v>235</v>
      </c>
      <c r="E9" s="23" t="s">
        <v>235</v>
      </c>
      <c r="F9" s="23" t="s">
        <v>235</v>
      </c>
      <c r="G9" s="9" t="s">
        <v>13</v>
      </c>
      <c r="H9" s="20"/>
    </row>
    <row r="10" spans="1:26" ht="14.25" x14ac:dyDescent="0.2">
      <c r="A10" s="21" t="s">
        <v>9</v>
      </c>
      <c r="B10" s="122"/>
      <c r="C10" s="22" t="s">
        <v>26</v>
      </c>
      <c r="D10" s="18" t="s">
        <v>236</v>
      </c>
      <c r="E10" s="18" t="s">
        <v>236</v>
      </c>
      <c r="F10" s="18" t="s">
        <v>236</v>
      </c>
      <c r="G10" s="18" t="s">
        <v>236</v>
      </c>
      <c r="H10" s="20"/>
    </row>
    <row r="11" spans="1:26" ht="14.25" x14ac:dyDescent="0.2">
      <c r="A11" s="21" t="s">
        <v>9</v>
      </c>
      <c r="B11" s="122"/>
      <c r="C11" s="22" t="s">
        <v>27</v>
      </c>
      <c r="D11" s="18" t="s">
        <v>237</v>
      </c>
      <c r="E11" s="18" t="s">
        <v>237</v>
      </c>
      <c r="F11" s="18" t="s">
        <v>237</v>
      </c>
      <c r="G11" s="9" t="s">
        <v>13</v>
      </c>
      <c r="H11" s="20"/>
    </row>
    <row r="12" spans="1:26" ht="14.25" x14ac:dyDescent="0.2">
      <c r="A12" s="21" t="s">
        <v>9</v>
      </c>
      <c r="B12" s="120"/>
      <c r="C12" s="22" t="s">
        <v>28</v>
      </c>
      <c r="D12" s="18" t="s">
        <v>238</v>
      </c>
      <c r="E12" s="18" t="s">
        <v>238</v>
      </c>
      <c r="F12" s="18" t="s">
        <v>238</v>
      </c>
      <c r="G12" s="9" t="s">
        <v>13</v>
      </c>
      <c r="H12" s="20"/>
    </row>
    <row r="13" spans="1:26" ht="14.25" x14ac:dyDescent="0.2">
      <c r="A13" s="21" t="s">
        <v>9</v>
      </c>
      <c r="B13" s="119" t="s">
        <v>29</v>
      </c>
      <c r="C13" s="17" t="s">
        <v>30</v>
      </c>
      <c r="D13" s="18" t="s">
        <v>239</v>
      </c>
      <c r="E13" s="9" t="s">
        <v>13</v>
      </c>
      <c r="F13" s="9" t="s">
        <v>13</v>
      </c>
      <c r="G13" s="9" t="s">
        <v>13</v>
      </c>
      <c r="H13" s="20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14.25" x14ac:dyDescent="0.2">
      <c r="A14" s="21" t="s">
        <v>9</v>
      </c>
      <c r="B14" s="122"/>
      <c r="C14" s="17" t="s">
        <v>31</v>
      </c>
      <c r="D14" s="18" t="s">
        <v>240</v>
      </c>
      <c r="E14" s="18" t="s">
        <v>240</v>
      </c>
      <c r="F14" s="18" t="s">
        <v>240</v>
      </c>
      <c r="G14" s="18" t="s">
        <v>240</v>
      </c>
      <c r="H14" s="20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14.25" x14ac:dyDescent="0.2">
      <c r="A15" s="21" t="s">
        <v>9</v>
      </c>
      <c r="B15" s="122"/>
      <c r="C15" s="17" t="s">
        <v>32</v>
      </c>
      <c r="D15" s="18" t="s">
        <v>241</v>
      </c>
      <c r="E15" s="18" t="s">
        <v>241</v>
      </c>
      <c r="F15" s="18" t="s">
        <v>241</v>
      </c>
      <c r="G15" s="18" t="s">
        <v>241</v>
      </c>
      <c r="H15" s="25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14.25" x14ac:dyDescent="0.2">
      <c r="A16" s="21" t="s">
        <v>9</v>
      </c>
      <c r="B16" s="122"/>
      <c r="C16" s="17" t="s">
        <v>33</v>
      </c>
      <c r="D16" s="18" t="s">
        <v>242</v>
      </c>
      <c r="E16" s="18" t="s">
        <v>242</v>
      </c>
      <c r="F16" s="18" t="s">
        <v>242</v>
      </c>
      <c r="G16" s="18" t="s">
        <v>242</v>
      </c>
      <c r="H16" s="25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14.25" x14ac:dyDescent="0.2">
      <c r="A17" s="21" t="s">
        <v>9</v>
      </c>
      <c r="B17" s="122"/>
      <c r="C17" s="17" t="s">
        <v>34</v>
      </c>
      <c r="D17" s="18" t="s">
        <v>243</v>
      </c>
      <c r="E17" s="18" t="s">
        <v>243</v>
      </c>
      <c r="F17" s="18" t="s">
        <v>243</v>
      </c>
      <c r="G17" s="18" t="s">
        <v>243</v>
      </c>
      <c r="H17" s="25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14.25" x14ac:dyDescent="0.2">
      <c r="A18" s="21" t="s">
        <v>9</v>
      </c>
      <c r="B18" s="122"/>
      <c r="C18" s="17" t="s">
        <v>35</v>
      </c>
      <c r="D18" s="18" t="s">
        <v>244</v>
      </c>
      <c r="E18" s="18" t="s">
        <v>244</v>
      </c>
      <c r="F18" s="18" t="s">
        <v>244</v>
      </c>
      <c r="G18" s="18" t="s">
        <v>244</v>
      </c>
      <c r="H18" s="25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14.25" x14ac:dyDescent="0.2">
      <c r="A19" s="21" t="s">
        <v>9</v>
      </c>
      <c r="B19" s="120"/>
      <c r="C19" s="17" t="s">
        <v>36</v>
      </c>
      <c r="D19" s="18" t="s">
        <v>245</v>
      </c>
      <c r="E19" s="18" t="s">
        <v>245</v>
      </c>
      <c r="F19" s="18" t="s">
        <v>245</v>
      </c>
      <c r="G19" s="18" t="s">
        <v>245</v>
      </c>
      <c r="H19" s="25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28.5" x14ac:dyDescent="0.2">
      <c r="A20" s="21" t="s">
        <v>9</v>
      </c>
      <c r="B20" s="12" t="s">
        <v>37</v>
      </c>
      <c r="C20" s="17" t="s">
        <v>38</v>
      </c>
      <c r="D20" s="18" t="s">
        <v>246</v>
      </c>
      <c r="E20" s="26" t="s">
        <v>246</v>
      </c>
      <c r="F20" s="26" t="s">
        <v>246</v>
      </c>
      <c r="G20" s="9" t="s">
        <v>13</v>
      </c>
      <c r="H20" s="2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4.25" x14ac:dyDescent="0.2">
      <c r="A21" s="21" t="s">
        <v>9</v>
      </c>
      <c r="B21" s="12" t="s">
        <v>39</v>
      </c>
      <c r="C21" s="10" t="s">
        <v>40</v>
      </c>
      <c r="D21" s="13" t="s">
        <v>247</v>
      </c>
      <c r="E21" s="9" t="s">
        <v>13</v>
      </c>
      <c r="F21" s="9" t="s">
        <v>13</v>
      </c>
      <c r="G21" s="9" t="s">
        <v>13</v>
      </c>
      <c r="H21" s="14" t="s">
        <v>19</v>
      </c>
    </row>
    <row r="22" spans="1:26" ht="14.25" x14ac:dyDescent="0.2">
      <c r="A22" s="21" t="s">
        <v>9</v>
      </c>
      <c r="B22" s="119" t="s">
        <v>41</v>
      </c>
      <c r="C22" s="10" t="s">
        <v>42</v>
      </c>
      <c r="D22" s="13" t="s">
        <v>248</v>
      </c>
      <c r="E22" s="13" t="s">
        <v>248</v>
      </c>
      <c r="F22" s="13" t="s">
        <v>248</v>
      </c>
      <c r="G22" s="13" t="s">
        <v>248</v>
      </c>
    </row>
    <row r="23" spans="1:26" ht="14.25" x14ac:dyDescent="0.2">
      <c r="A23" s="21" t="s">
        <v>9</v>
      </c>
      <c r="B23" s="120"/>
      <c r="C23" s="10" t="s">
        <v>43</v>
      </c>
      <c r="D23" s="13" t="s">
        <v>249</v>
      </c>
      <c r="E23" s="13" t="s">
        <v>249</v>
      </c>
      <c r="F23" s="13" t="s">
        <v>249</v>
      </c>
      <c r="G23" s="9" t="s">
        <v>13</v>
      </c>
    </row>
    <row r="24" spans="1:26" ht="20.100000000000001" customHeight="1" x14ac:dyDescent="0.2">
      <c r="A24" s="27" t="s">
        <v>44</v>
      </c>
      <c r="B24" s="15" t="s">
        <v>10</v>
      </c>
      <c r="C24" s="28" t="s">
        <v>45</v>
      </c>
      <c r="D24" s="29" t="s">
        <v>250</v>
      </c>
      <c r="E24" s="19" t="s">
        <v>13</v>
      </c>
      <c r="F24" s="19" t="s">
        <v>13</v>
      </c>
      <c r="G24" s="19" t="s">
        <v>13</v>
      </c>
      <c r="H24" s="25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4.25" x14ac:dyDescent="0.2">
      <c r="A25" s="30" t="s">
        <v>44</v>
      </c>
      <c r="B25" s="12" t="s">
        <v>14</v>
      </c>
      <c r="C25" s="10" t="s">
        <v>46</v>
      </c>
      <c r="D25" s="14" t="s">
        <v>251</v>
      </c>
      <c r="E25" s="19" t="s">
        <v>13</v>
      </c>
      <c r="F25" s="19" t="s">
        <v>13</v>
      </c>
      <c r="G25" s="19" t="s">
        <v>13</v>
      </c>
    </row>
    <row r="26" spans="1:26" ht="14.25" x14ac:dyDescent="0.2">
      <c r="A26" s="30" t="s">
        <v>44</v>
      </c>
      <c r="B26" s="12" t="s">
        <v>23</v>
      </c>
      <c r="C26" s="10" t="s">
        <v>47</v>
      </c>
      <c r="D26" s="13" t="s">
        <v>252</v>
      </c>
      <c r="E26" s="13" t="s">
        <v>252</v>
      </c>
      <c r="F26" s="13" t="s">
        <v>252</v>
      </c>
      <c r="G26" s="13" t="s">
        <v>252</v>
      </c>
    </row>
    <row r="27" spans="1:26" ht="14.25" x14ac:dyDescent="0.2">
      <c r="A27" s="30" t="s">
        <v>44</v>
      </c>
      <c r="B27" s="119" t="s">
        <v>29</v>
      </c>
      <c r="C27" s="10" t="s">
        <v>48</v>
      </c>
      <c r="D27" s="13" t="s">
        <v>253</v>
      </c>
      <c r="E27" s="13" t="s">
        <v>253</v>
      </c>
      <c r="F27" s="13" t="s">
        <v>253</v>
      </c>
      <c r="G27" s="13" t="s">
        <v>253</v>
      </c>
    </row>
    <row r="28" spans="1:26" ht="14.25" x14ac:dyDescent="0.2">
      <c r="A28" s="30" t="s">
        <v>44</v>
      </c>
      <c r="B28" s="122"/>
      <c r="C28" s="31" t="s">
        <v>49</v>
      </c>
      <c r="D28" s="13" t="s">
        <v>254</v>
      </c>
      <c r="E28" s="13" t="s">
        <v>254</v>
      </c>
      <c r="F28" s="13" t="s">
        <v>254</v>
      </c>
      <c r="G28" s="13" t="s">
        <v>254</v>
      </c>
    </row>
    <row r="29" spans="1:26" ht="14.25" x14ac:dyDescent="0.2">
      <c r="A29" s="30" t="s">
        <v>44</v>
      </c>
      <c r="B29" s="122"/>
      <c r="C29" s="31" t="s">
        <v>50</v>
      </c>
      <c r="D29" s="13" t="s">
        <v>255</v>
      </c>
      <c r="E29" s="13" t="s">
        <v>255</v>
      </c>
      <c r="F29" s="13" t="s">
        <v>255</v>
      </c>
      <c r="G29" s="13" t="s">
        <v>255</v>
      </c>
    </row>
    <row r="30" spans="1:26" ht="14.25" x14ac:dyDescent="0.2">
      <c r="A30" s="30" t="s">
        <v>44</v>
      </c>
      <c r="B30" s="122"/>
      <c r="C30" s="31" t="s">
        <v>51</v>
      </c>
      <c r="D30" s="13" t="s">
        <v>256</v>
      </c>
      <c r="E30" s="13" t="s">
        <v>256</v>
      </c>
      <c r="F30" s="13" t="s">
        <v>256</v>
      </c>
      <c r="G30" s="13" t="s">
        <v>256</v>
      </c>
    </row>
    <row r="31" spans="1:26" ht="14.25" x14ac:dyDescent="0.2">
      <c r="A31" s="30" t="s">
        <v>44</v>
      </c>
      <c r="B31" s="122"/>
      <c r="C31" s="31" t="s">
        <v>52</v>
      </c>
      <c r="D31" s="13" t="s">
        <v>257</v>
      </c>
      <c r="E31" s="13" t="s">
        <v>257</v>
      </c>
      <c r="F31" s="13" t="s">
        <v>257</v>
      </c>
      <c r="G31" s="13" t="s">
        <v>257</v>
      </c>
    </row>
    <row r="32" spans="1:26" ht="14.25" x14ac:dyDescent="0.2">
      <c r="A32" s="30" t="s">
        <v>44</v>
      </c>
      <c r="B32" s="122"/>
      <c r="C32" s="31" t="s">
        <v>53</v>
      </c>
      <c r="D32" s="13" t="s">
        <v>258</v>
      </c>
      <c r="E32" s="13" t="s">
        <v>258</v>
      </c>
      <c r="F32" s="13" t="s">
        <v>258</v>
      </c>
      <c r="G32" s="13" t="s">
        <v>258</v>
      </c>
    </row>
    <row r="33" spans="1:26" ht="30.75" customHeight="1" x14ac:dyDescent="0.2">
      <c r="A33" s="30" t="s">
        <v>44</v>
      </c>
      <c r="B33" s="122"/>
      <c r="C33" s="31" t="s">
        <v>54</v>
      </c>
      <c r="D33" s="13" t="s">
        <v>259</v>
      </c>
      <c r="E33" s="13" t="s">
        <v>13</v>
      </c>
      <c r="F33" s="13" t="s">
        <v>13</v>
      </c>
      <c r="G33" s="13" t="s">
        <v>13</v>
      </c>
    </row>
    <row r="34" spans="1:26" ht="14.25" x14ac:dyDescent="0.2">
      <c r="A34" s="30" t="s">
        <v>44</v>
      </c>
      <c r="B34" s="120"/>
      <c r="C34" s="31" t="s">
        <v>55</v>
      </c>
      <c r="D34" s="13" t="s">
        <v>260</v>
      </c>
      <c r="E34" s="13" t="s">
        <v>260</v>
      </c>
      <c r="F34" s="13" t="s">
        <v>260</v>
      </c>
      <c r="G34" s="13" t="s">
        <v>260</v>
      </c>
    </row>
    <row r="35" spans="1:26" ht="14.25" x14ac:dyDescent="0.2">
      <c r="A35" s="30" t="s">
        <v>44</v>
      </c>
      <c r="B35" s="121" t="s">
        <v>56</v>
      </c>
      <c r="C35" s="32" t="s">
        <v>57</v>
      </c>
      <c r="D35" s="26" t="s">
        <v>261</v>
      </c>
      <c r="E35" s="18" t="s">
        <v>13</v>
      </c>
      <c r="F35" s="26" t="s">
        <v>261</v>
      </c>
      <c r="G35" s="26" t="s">
        <v>261</v>
      </c>
      <c r="H35" s="25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14.25" x14ac:dyDescent="0.2">
      <c r="A36" s="30" t="s">
        <v>44</v>
      </c>
      <c r="B36" s="120"/>
      <c r="C36" s="32" t="s">
        <v>58</v>
      </c>
      <c r="D36" s="26" t="s">
        <v>262</v>
      </c>
      <c r="E36" s="26" t="s">
        <v>262</v>
      </c>
      <c r="F36" s="26" t="s">
        <v>262</v>
      </c>
      <c r="G36" s="26" t="s">
        <v>262</v>
      </c>
      <c r="H36" s="25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14.25" x14ac:dyDescent="0.2">
      <c r="A37" s="30" t="s">
        <v>44</v>
      </c>
      <c r="B37" s="119" t="s">
        <v>41</v>
      </c>
      <c r="C37" s="10" t="s">
        <v>42</v>
      </c>
      <c r="D37" s="13" t="s">
        <v>263</v>
      </c>
      <c r="E37" s="13" t="s">
        <v>13</v>
      </c>
      <c r="F37" s="13" t="s">
        <v>13</v>
      </c>
      <c r="G37" s="13" t="s">
        <v>13</v>
      </c>
    </row>
    <row r="38" spans="1:26" ht="14.25" x14ac:dyDescent="0.2">
      <c r="A38" s="30" t="s">
        <v>44</v>
      </c>
      <c r="B38" s="120"/>
      <c r="C38" s="10" t="s">
        <v>43</v>
      </c>
      <c r="D38" s="13" t="s">
        <v>264</v>
      </c>
      <c r="E38" s="13" t="s">
        <v>13</v>
      </c>
      <c r="F38" s="13" t="s">
        <v>13</v>
      </c>
      <c r="G38" s="13" t="s">
        <v>13</v>
      </c>
    </row>
    <row r="39" spans="1:26" ht="14.25" x14ac:dyDescent="0.2">
      <c r="A39" s="33"/>
      <c r="B39" s="34"/>
    </row>
    <row r="40" spans="1:26" ht="14.25" x14ac:dyDescent="0.2">
      <c r="B40" s="34"/>
    </row>
    <row r="41" spans="1:26" ht="14.25" x14ac:dyDescent="0.2">
      <c r="B41" s="34"/>
    </row>
    <row r="42" spans="1:26" ht="14.25" x14ac:dyDescent="0.2">
      <c r="B42" s="34"/>
    </row>
    <row r="43" spans="1:26" ht="14.25" x14ac:dyDescent="0.2">
      <c r="B43" s="34"/>
    </row>
    <row r="44" spans="1:26" ht="14.25" x14ac:dyDescent="0.2">
      <c r="B44" s="34"/>
    </row>
    <row r="45" spans="1:26" ht="14.25" x14ac:dyDescent="0.2">
      <c r="B45" s="34"/>
    </row>
    <row r="46" spans="1:26" ht="14.25" x14ac:dyDescent="0.2">
      <c r="B46" s="34"/>
    </row>
    <row r="47" spans="1:26" ht="14.25" x14ac:dyDescent="0.2">
      <c r="B47" s="34"/>
    </row>
    <row r="48" spans="1:26" ht="14.25" x14ac:dyDescent="0.2">
      <c r="B48" s="34"/>
    </row>
    <row r="49" spans="2:2" ht="14.25" x14ac:dyDescent="0.2">
      <c r="B49" s="34"/>
    </row>
    <row r="50" spans="2:2" ht="14.25" x14ac:dyDescent="0.2">
      <c r="B50" s="34"/>
    </row>
    <row r="51" spans="2:2" ht="14.25" x14ac:dyDescent="0.2">
      <c r="B51" s="34"/>
    </row>
    <row r="52" spans="2:2" ht="14.25" x14ac:dyDescent="0.2">
      <c r="B52" s="34"/>
    </row>
    <row r="53" spans="2:2" ht="14.25" x14ac:dyDescent="0.2">
      <c r="B53" s="34"/>
    </row>
    <row r="54" spans="2:2" ht="14.25" x14ac:dyDescent="0.2">
      <c r="B54" s="34"/>
    </row>
    <row r="55" spans="2:2" ht="14.25" x14ac:dyDescent="0.2">
      <c r="B55" s="34"/>
    </row>
    <row r="56" spans="2:2" ht="14.25" x14ac:dyDescent="0.2">
      <c r="B56" s="34"/>
    </row>
    <row r="57" spans="2:2" ht="14.25" x14ac:dyDescent="0.2">
      <c r="B57" s="34"/>
    </row>
    <row r="58" spans="2:2" ht="14.25" x14ac:dyDescent="0.2">
      <c r="B58" s="34"/>
    </row>
    <row r="59" spans="2:2" ht="14.25" x14ac:dyDescent="0.2">
      <c r="B59" s="34"/>
    </row>
    <row r="60" spans="2:2" ht="14.25" x14ac:dyDescent="0.2">
      <c r="B60" s="34"/>
    </row>
    <row r="61" spans="2:2" ht="14.25" x14ac:dyDescent="0.2">
      <c r="B61" s="34"/>
    </row>
    <row r="62" spans="2:2" ht="14.25" x14ac:dyDescent="0.2">
      <c r="B62" s="34"/>
    </row>
    <row r="63" spans="2:2" ht="14.25" x14ac:dyDescent="0.2">
      <c r="B63" s="34"/>
    </row>
  </sheetData>
  <mergeCells count="9">
    <mergeCell ref="B1:G1"/>
    <mergeCell ref="A1:A2"/>
    <mergeCell ref="B37:B38"/>
    <mergeCell ref="B35:B36"/>
    <mergeCell ref="B27:B34"/>
    <mergeCell ref="B22:B23"/>
    <mergeCell ref="B13:B19"/>
    <mergeCell ref="B8:B12"/>
    <mergeCell ref="B6:B7"/>
  </mergeCells>
  <phoneticPr fontId="35" type="noConversion"/>
  <conditionalFormatting sqref="C1:C200">
    <cfRule type="duplicateValues" dxfId="5" priority="1"/>
  </conditionalFormatting>
  <hyperlinks>
    <hyperlink ref="D3" r:id="rId1" xr:uid="{00000000-0004-0000-0100-000000000000}"/>
    <hyperlink ref="D4" r:id="rId2" xr:uid="{00000000-0004-0000-0100-000001000000}"/>
    <hyperlink ref="D5" r:id="rId3" xr:uid="{00000000-0004-0000-0100-000002000000}"/>
    <hyperlink ref="D6" r:id="rId4" xr:uid="{00000000-0004-0000-0100-000003000000}"/>
    <hyperlink ref="D7" r:id="rId5" xr:uid="{00000000-0004-0000-0100-000004000000}"/>
    <hyperlink ref="D8" r:id="rId6" xr:uid="{00000000-0004-0000-0100-000005000000}"/>
    <hyperlink ref="E8" r:id="rId7" xr:uid="{00000000-0004-0000-0100-000006000000}"/>
    <hyperlink ref="F8" r:id="rId8" xr:uid="{00000000-0004-0000-0100-000007000000}"/>
    <hyperlink ref="D9" r:id="rId9" xr:uid="{00000000-0004-0000-0100-000008000000}"/>
    <hyperlink ref="E9" r:id="rId10" xr:uid="{00000000-0004-0000-0100-000009000000}"/>
    <hyperlink ref="F9" r:id="rId11" xr:uid="{00000000-0004-0000-0100-00000A000000}"/>
    <hyperlink ref="D10" r:id="rId12" xr:uid="{00000000-0004-0000-0100-00000B000000}"/>
    <hyperlink ref="E10" r:id="rId13" xr:uid="{00000000-0004-0000-0100-00000C000000}"/>
    <hyperlink ref="F10" r:id="rId14" xr:uid="{00000000-0004-0000-0100-00000D000000}"/>
    <hyperlink ref="G10" r:id="rId15" xr:uid="{00000000-0004-0000-0100-00000E000000}"/>
    <hyperlink ref="D11" r:id="rId16" xr:uid="{00000000-0004-0000-0100-00000F000000}"/>
    <hyperlink ref="E11" r:id="rId17" xr:uid="{00000000-0004-0000-0100-000010000000}"/>
    <hyperlink ref="F11" r:id="rId18" xr:uid="{00000000-0004-0000-0100-000011000000}"/>
    <hyperlink ref="D12" r:id="rId19" xr:uid="{00000000-0004-0000-0100-000012000000}"/>
    <hyperlink ref="E12" r:id="rId20" xr:uid="{00000000-0004-0000-0100-000013000000}"/>
    <hyperlink ref="F12" r:id="rId21" xr:uid="{00000000-0004-0000-0100-000014000000}"/>
    <hyperlink ref="D13" r:id="rId22" xr:uid="{00000000-0004-0000-0100-000015000000}"/>
    <hyperlink ref="D14" r:id="rId23" xr:uid="{00000000-0004-0000-0100-000016000000}"/>
    <hyperlink ref="E14" r:id="rId24" xr:uid="{00000000-0004-0000-0100-000017000000}"/>
    <hyperlink ref="F14" r:id="rId25" xr:uid="{00000000-0004-0000-0100-000018000000}"/>
    <hyperlink ref="G14" r:id="rId26" xr:uid="{00000000-0004-0000-0100-000019000000}"/>
    <hyperlink ref="D15" r:id="rId27" xr:uid="{00000000-0004-0000-0100-00001A000000}"/>
    <hyperlink ref="E15" r:id="rId28" xr:uid="{00000000-0004-0000-0100-00001B000000}"/>
    <hyperlink ref="F15" r:id="rId29" xr:uid="{00000000-0004-0000-0100-00001C000000}"/>
    <hyperlink ref="G15" r:id="rId30" xr:uid="{00000000-0004-0000-0100-00001D000000}"/>
    <hyperlink ref="D16" r:id="rId31" xr:uid="{00000000-0004-0000-0100-00001E000000}"/>
    <hyperlink ref="E16" r:id="rId32" xr:uid="{00000000-0004-0000-0100-00001F000000}"/>
    <hyperlink ref="F16" r:id="rId33" xr:uid="{00000000-0004-0000-0100-000020000000}"/>
    <hyperlink ref="G16" r:id="rId34" xr:uid="{00000000-0004-0000-0100-000021000000}"/>
    <hyperlink ref="D17" r:id="rId35" xr:uid="{00000000-0004-0000-0100-000022000000}"/>
    <hyperlink ref="E17" r:id="rId36" xr:uid="{00000000-0004-0000-0100-000023000000}"/>
    <hyperlink ref="F17" r:id="rId37" xr:uid="{00000000-0004-0000-0100-000024000000}"/>
    <hyperlink ref="G17" r:id="rId38" xr:uid="{00000000-0004-0000-0100-000025000000}"/>
    <hyperlink ref="D18" r:id="rId39" xr:uid="{00000000-0004-0000-0100-000026000000}"/>
    <hyperlink ref="E18" r:id="rId40" xr:uid="{00000000-0004-0000-0100-000027000000}"/>
    <hyperlink ref="F18" r:id="rId41" xr:uid="{00000000-0004-0000-0100-000028000000}"/>
    <hyperlink ref="G18" r:id="rId42" xr:uid="{00000000-0004-0000-0100-000029000000}"/>
    <hyperlink ref="D19" r:id="rId43" xr:uid="{00000000-0004-0000-0100-00002A000000}"/>
    <hyperlink ref="E19" r:id="rId44" xr:uid="{00000000-0004-0000-0100-00002B000000}"/>
    <hyperlink ref="F19" r:id="rId45" xr:uid="{00000000-0004-0000-0100-00002C000000}"/>
    <hyperlink ref="G19" r:id="rId46" xr:uid="{00000000-0004-0000-0100-00002D000000}"/>
    <hyperlink ref="D20" r:id="rId47" xr:uid="{00000000-0004-0000-0100-00002E000000}"/>
    <hyperlink ref="E20" r:id="rId48" xr:uid="{00000000-0004-0000-0100-00002F000000}"/>
    <hyperlink ref="F20" r:id="rId49" xr:uid="{00000000-0004-0000-0100-000030000000}"/>
    <hyperlink ref="D21" r:id="rId50" xr:uid="{00000000-0004-0000-0100-000031000000}"/>
    <hyperlink ref="D22" r:id="rId51" xr:uid="{00000000-0004-0000-0100-000032000000}"/>
    <hyperlink ref="E22" r:id="rId52" xr:uid="{00000000-0004-0000-0100-000033000000}"/>
    <hyperlink ref="F22" r:id="rId53" xr:uid="{00000000-0004-0000-0100-000034000000}"/>
    <hyperlink ref="G22" r:id="rId54" xr:uid="{00000000-0004-0000-0100-000035000000}"/>
    <hyperlink ref="D23" r:id="rId55" xr:uid="{00000000-0004-0000-0100-000036000000}"/>
    <hyperlink ref="E23" r:id="rId56" xr:uid="{00000000-0004-0000-0100-000037000000}"/>
    <hyperlink ref="F23" r:id="rId57" xr:uid="{00000000-0004-0000-0100-000038000000}"/>
    <hyperlink ref="D24" r:id="rId58" xr:uid="{00000000-0004-0000-0100-000039000000}"/>
    <hyperlink ref="D25" r:id="rId59" xr:uid="{00000000-0004-0000-0100-00003A000000}"/>
    <hyperlink ref="D26" r:id="rId60" xr:uid="{00000000-0004-0000-0100-00003B000000}"/>
    <hyperlink ref="E26" r:id="rId61" xr:uid="{00000000-0004-0000-0100-00003C000000}"/>
    <hyperlink ref="F26" r:id="rId62" xr:uid="{00000000-0004-0000-0100-00003D000000}"/>
    <hyperlink ref="G26" r:id="rId63" xr:uid="{00000000-0004-0000-0100-00003E000000}"/>
    <hyperlink ref="D27" r:id="rId64" xr:uid="{00000000-0004-0000-0100-00003F000000}"/>
    <hyperlink ref="E27" r:id="rId65" xr:uid="{00000000-0004-0000-0100-000040000000}"/>
    <hyperlink ref="F27" r:id="rId66" xr:uid="{00000000-0004-0000-0100-000041000000}"/>
    <hyperlink ref="G27" r:id="rId67" xr:uid="{00000000-0004-0000-0100-000042000000}"/>
    <hyperlink ref="D28" r:id="rId68" xr:uid="{00000000-0004-0000-0100-000043000000}"/>
    <hyperlink ref="E28" r:id="rId69" xr:uid="{00000000-0004-0000-0100-000044000000}"/>
    <hyperlink ref="F28" r:id="rId70" xr:uid="{00000000-0004-0000-0100-000045000000}"/>
    <hyperlink ref="G28" r:id="rId71" xr:uid="{00000000-0004-0000-0100-000046000000}"/>
    <hyperlink ref="D29" r:id="rId72" xr:uid="{00000000-0004-0000-0100-000047000000}"/>
    <hyperlink ref="E29" r:id="rId73" xr:uid="{00000000-0004-0000-0100-000048000000}"/>
    <hyperlink ref="F29" r:id="rId74" xr:uid="{00000000-0004-0000-0100-000049000000}"/>
    <hyperlink ref="G29" r:id="rId75" xr:uid="{00000000-0004-0000-0100-00004A000000}"/>
    <hyperlink ref="D30" r:id="rId76" xr:uid="{00000000-0004-0000-0100-00004B000000}"/>
    <hyperlink ref="E30" r:id="rId77" xr:uid="{00000000-0004-0000-0100-00004C000000}"/>
    <hyperlink ref="F30" r:id="rId78" xr:uid="{00000000-0004-0000-0100-00004D000000}"/>
    <hyperlink ref="G30" r:id="rId79" xr:uid="{00000000-0004-0000-0100-00004E000000}"/>
    <hyperlink ref="D31" r:id="rId80" xr:uid="{00000000-0004-0000-0100-00004F000000}"/>
    <hyperlink ref="E31" r:id="rId81" xr:uid="{00000000-0004-0000-0100-000050000000}"/>
    <hyperlink ref="F31" r:id="rId82" xr:uid="{00000000-0004-0000-0100-000051000000}"/>
    <hyperlink ref="G31" r:id="rId83" xr:uid="{00000000-0004-0000-0100-000052000000}"/>
    <hyperlink ref="D32" r:id="rId84" xr:uid="{00000000-0004-0000-0100-000053000000}"/>
    <hyperlink ref="E32" r:id="rId85" xr:uid="{00000000-0004-0000-0100-000054000000}"/>
    <hyperlink ref="F32" r:id="rId86" xr:uid="{00000000-0004-0000-0100-000055000000}"/>
    <hyperlink ref="G32" r:id="rId87" xr:uid="{00000000-0004-0000-0100-000056000000}"/>
    <hyperlink ref="D33" r:id="rId88" xr:uid="{00000000-0004-0000-0100-000057000000}"/>
    <hyperlink ref="D34" r:id="rId89" xr:uid="{00000000-0004-0000-0100-000058000000}"/>
    <hyperlink ref="E34" r:id="rId90" xr:uid="{00000000-0004-0000-0100-000059000000}"/>
    <hyperlink ref="F34" r:id="rId91" xr:uid="{00000000-0004-0000-0100-00005A000000}"/>
    <hyperlink ref="G34" r:id="rId92" xr:uid="{00000000-0004-0000-0100-00005B000000}"/>
    <hyperlink ref="D35" r:id="rId93" xr:uid="{00000000-0004-0000-0100-00005C000000}"/>
    <hyperlink ref="F35" r:id="rId94" xr:uid="{00000000-0004-0000-0100-00005D000000}"/>
    <hyperlink ref="G35" r:id="rId95" xr:uid="{00000000-0004-0000-0100-00005E000000}"/>
    <hyperlink ref="D36" r:id="rId96" xr:uid="{00000000-0004-0000-0100-00005F000000}"/>
    <hyperlink ref="E36" r:id="rId97" xr:uid="{00000000-0004-0000-0100-000060000000}"/>
    <hyperlink ref="F36" r:id="rId98" xr:uid="{00000000-0004-0000-0100-000061000000}"/>
    <hyperlink ref="G36" r:id="rId99" xr:uid="{00000000-0004-0000-0100-000062000000}"/>
    <hyperlink ref="D37" r:id="rId100" xr:uid="{00000000-0004-0000-0100-000063000000}"/>
    <hyperlink ref="D38" r:id="rId101" xr:uid="{00000000-0004-0000-0100-000064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'common category'!$A$1:$A$11</xm:f>
          </x14:formula1>
          <xm:sqref>B3:B63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A1:Z63"/>
  <sheetViews>
    <sheetView workbookViewId="0">
      <selection sqref="A1:A2"/>
    </sheetView>
  </sheetViews>
  <sheetFormatPr defaultColWidth="12.625" defaultRowHeight="20.100000000000001" customHeight="1" x14ac:dyDescent="0.2"/>
  <cols>
    <col min="1" max="1" width="12.375" style="43" customWidth="1"/>
    <col min="2" max="2" width="19.25" style="43" customWidth="1"/>
    <col min="3" max="3" width="50.875" style="43" customWidth="1"/>
    <col min="4" max="7" width="8.875" style="53" customWidth="1"/>
    <col min="8" max="8" width="15.375" style="53" customWidth="1"/>
  </cols>
  <sheetData>
    <row r="1" spans="1:26" ht="21" customHeight="1" x14ac:dyDescent="0.2">
      <c r="A1" s="123" t="s">
        <v>0</v>
      </c>
      <c r="B1" s="125" t="s">
        <v>177</v>
      </c>
      <c r="C1" s="126"/>
      <c r="D1" s="126"/>
      <c r="E1" s="126"/>
      <c r="F1" s="126"/>
      <c r="G1" s="126"/>
    </row>
    <row r="2" spans="1:26" ht="20.25" customHeight="1" x14ac:dyDescent="0.2">
      <c r="A2" s="124"/>
      <c r="B2" s="36" t="s">
        <v>2</v>
      </c>
      <c r="C2" s="37" t="s">
        <v>3</v>
      </c>
      <c r="D2" s="38" t="s">
        <v>4</v>
      </c>
      <c r="E2" s="38" t="s">
        <v>5</v>
      </c>
      <c r="F2" s="38" t="s">
        <v>6</v>
      </c>
      <c r="G2" s="38" t="s">
        <v>7</v>
      </c>
      <c r="H2" s="52" t="s">
        <v>8</v>
      </c>
    </row>
    <row r="3" spans="1:26" ht="14.25" x14ac:dyDescent="0.2">
      <c r="A3" s="39" t="s">
        <v>178</v>
      </c>
      <c r="B3" s="86" t="s">
        <v>10</v>
      </c>
      <c r="C3" s="39" t="s">
        <v>179</v>
      </c>
      <c r="D3" s="41" t="s">
        <v>334</v>
      </c>
      <c r="E3" s="41" t="s">
        <v>13</v>
      </c>
      <c r="F3" s="41" t="s">
        <v>13</v>
      </c>
      <c r="G3" s="41" t="s">
        <v>13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spans="1:26" ht="14.25" x14ac:dyDescent="0.2">
      <c r="A4" s="39" t="s">
        <v>178</v>
      </c>
      <c r="B4" s="86" t="s">
        <v>66</v>
      </c>
      <c r="C4" s="39" t="s">
        <v>180</v>
      </c>
      <c r="D4" s="41" t="s">
        <v>334</v>
      </c>
      <c r="E4" s="41" t="s">
        <v>13</v>
      </c>
      <c r="F4" s="41" t="s">
        <v>13</v>
      </c>
      <c r="G4" s="41" t="s">
        <v>13</v>
      </c>
    </row>
    <row r="5" spans="1:26" ht="14.25" x14ac:dyDescent="0.2">
      <c r="A5" s="39" t="s">
        <v>178</v>
      </c>
      <c r="B5" s="86" t="s">
        <v>14</v>
      </c>
      <c r="C5" s="46" t="s">
        <v>181</v>
      </c>
      <c r="D5" s="41" t="s">
        <v>335</v>
      </c>
      <c r="E5" s="41" t="s">
        <v>13</v>
      </c>
      <c r="F5" s="41" t="s">
        <v>13</v>
      </c>
      <c r="G5" s="41" t="s">
        <v>13</v>
      </c>
    </row>
    <row r="6" spans="1:26" ht="14.25" x14ac:dyDescent="0.2">
      <c r="A6" s="39" t="s">
        <v>16</v>
      </c>
      <c r="B6" s="86" t="s">
        <v>17</v>
      </c>
      <c r="C6" s="39" t="s">
        <v>182</v>
      </c>
      <c r="D6" s="41" t="s">
        <v>336</v>
      </c>
      <c r="E6" s="41" t="s">
        <v>13</v>
      </c>
      <c r="F6" s="41" t="s">
        <v>13</v>
      </c>
      <c r="G6" s="41" t="s">
        <v>13</v>
      </c>
      <c r="H6" s="20" t="s">
        <v>19</v>
      </c>
    </row>
    <row r="7" spans="1:26" ht="14.25" x14ac:dyDescent="0.2">
      <c r="A7" s="39" t="s">
        <v>16</v>
      </c>
      <c r="B7" s="127" t="s">
        <v>20</v>
      </c>
      <c r="C7" s="39" t="s">
        <v>183</v>
      </c>
      <c r="D7" s="41" t="s">
        <v>337</v>
      </c>
      <c r="E7" s="41" t="s">
        <v>13</v>
      </c>
      <c r="F7" s="41" t="s">
        <v>13</v>
      </c>
      <c r="G7" s="41" t="s">
        <v>13</v>
      </c>
      <c r="H7" s="20" t="s">
        <v>19</v>
      </c>
    </row>
    <row r="8" spans="1:26" ht="14.25" x14ac:dyDescent="0.2">
      <c r="A8" s="39" t="s">
        <v>16</v>
      </c>
      <c r="B8" s="122"/>
      <c r="C8" s="39" t="s">
        <v>184</v>
      </c>
      <c r="D8" s="41" t="s">
        <v>337</v>
      </c>
      <c r="E8" s="41" t="s">
        <v>13</v>
      </c>
      <c r="F8" s="41" t="s">
        <v>13</v>
      </c>
      <c r="G8" s="41" t="s">
        <v>13</v>
      </c>
      <c r="H8" s="20" t="s">
        <v>19</v>
      </c>
    </row>
    <row r="9" spans="1:26" ht="14.25" x14ac:dyDescent="0.2">
      <c r="A9" s="39" t="s">
        <v>16</v>
      </c>
      <c r="B9" s="122"/>
      <c r="C9" s="39" t="s">
        <v>185</v>
      </c>
      <c r="D9" s="41" t="s">
        <v>338</v>
      </c>
      <c r="E9" s="41" t="s">
        <v>13</v>
      </c>
      <c r="F9" s="41" t="s">
        <v>13</v>
      </c>
      <c r="G9" s="41" t="s">
        <v>13</v>
      </c>
      <c r="H9" s="20" t="s">
        <v>19</v>
      </c>
    </row>
    <row r="10" spans="1:26" ht="14.25" x14ac:dyDescent="0.2">
      <c r="A10" s="39" t="s">
        <v>16</v>
      </c>
      <c r="B10" s="122"/>
      <c r="C10" s="39" t="s">
        <v>186</v>
      </c>
      <c r="D10" s="41" t="s">
        <v>339</v>
      </c>
      <c r="E10" s="41" t="s">
        <v>13</v>
      </c>
      <c r="F10" s="41" t="s">
        <v>13</v>
      </c>
      <c r="G10" s="41" t="s">
        <v>13</v>
      </c>
      <c r="H10" s="20" t="s">
        <v>19</v>
      </c>
    </row>
    <row r="11" spans="1:26" ht="14.25" x14ac:dyDescent="0.2">
      <c r="A11" s="39" t="s">
        <v>16</v>
      </c>
      <c r="B11" s="122"/>
      <c r="C11" s="39" t="s">
        <v>187</v>
      </c>
      <c r="D11" s="41" t="s">
        <v>340</v>
      </c>
      <c r="E11" s="41" t="s">
        <v>13</v>
      </c>
      <c r="F11" s="41" t="s">
        <v>13</v>
      </c>
      <c r="G11" s="41" t="s">
        <v>13</v>
      </c>
      <c r="H11" s="20" t="s">
        <v>19</v>
      </c>
    </row>
    <row r="12" spans="1:26" ht="14.25" x14ac:dyDescent="0.2">
      <c r="A12" s="39" t="s">
        <v>16</v>
      </c>
      <c r="B12" s="122"/>
      <c r="C12" s="39" t="s">
        <v>188</v>
      </c>
      <c r="D12" s="41" t="s">
        <v>341</v>
      </c>
      <c r="E12" s="41" t="s">
        <v>13</v>
      </c>
      <c r="F12" s="41" t="s">
        <v>13</v>
      </c>
      <c r="G12" s="41" t="s">
        <v>13</v>
      </c>
      <c r="H12" s="20" t="s">
        <v>19</v>
      </c>
    </row>
    <row r="13" spans="1:26" ht="14.25" x14ac:dyDescent="0.2">
      <c r="A13" s="39" t="s">
        <v>16</v>
      </c>
      <c r="B13" s="122"/>
      <c r="C13" s="39" t="s">
        <v>189</v>
      </c>
      <c r="D13" s="41" t="s">
        <v>341</v>
      </c>
      <c r="E13" s="41" t="s">
        <v>13</v>
      </c>
      <c r="F13" s="41" t="s">
        <v>13</v>
      </c>
      <c r="G13" s="41" t="s">
        <v>13</v>
      </c>
      <c r="H13" s="20" t="s">
        <v>19</v>
      </c>
    </row>
    <row r="14" spans="1:26" ht="14.25" x14ac:dyDescent="0.2">
      <c r="A14" s="39" t="s">
        <v>16</v>
      </c>
      <c r="B14" s="122"/>
      <c r="C14" s="39" t="s">
        <v>190</v>
      </c>
      <c r="D14" s="41" t="s">
        <v>341</v>
      </c>
      <c r="E14" s="41" t="s">
        <v>13</v>
      </c>
      <c r="F14" s="41" t="s">
        <v>13</v>
      </c>
      <c r="G14" s="41" t="s">
        <v>13</v>
      </c>
      <c r="H14" s="20" t="s">
        <v>19</v>
      </c>
    </row>
    <row r="15" spans="1:26" ht="14.25" x14ac:dyDescent="0.2">
      <c r="A15" s="39" t="s">
        <v>16</v>
      </c>
      <c r="B15" s="120"/>
      <c r="C15" s="39" t="s">
        <v>191</v>
      </c>
      <c r="D15" s="41" t="s">
        <v>342</v>
      </c>
      <c r="E15" s="41" t="s">
        <v>13</v>
      </c>
      <c r="F15" s="41" t="s">
        <v>13</v>
      </c>
      <c r="G15" s="41" t="s">
        <v>13</v>
      </c>
      <c r="H15" s="20" t="s">
        <v>19</v>
      </c>
    </row>
    <row r="16" spans="1:26" ht="14.25" x14ac:dyDescent="0.2">
      <c r="A16" s="39" t="s">
        <v>16</v>
      </c>
      <c r="B16" s="127" t="s">
        <v>23</v>
      </c>
      <c r="C16" s="39" t="s">
        <v>192</v>
      </c>
      <c r="D16" s="41" t="s">
        <v>343</v>
      </c>
      <c r="E16" s="41" t="s">
        <v>13</v>
      </c>
      <c r="F16" s="41" t="s">
        <v>13</v>
      </c>
      <c r="G16" s="41" t="s">
        <v>13</v>
      </c>
    </row>
    <row r="17" spans="1:8" ht="14.25" x14ac:dyDescent="0.2">
      <c r="A17" s="39" t="s">
        <v>16</v>
      </c>
      <c r="B17" s="120"/>
      <c r="C17" s="39" t="s">
        <v>193</v>
      </c>
      <c r="D17" s="41" t="s">
        <v>344</v>
      </c>
      <c r="E17" s="41" t="s">
        <v>344</v>
      </c>
      <c r="F17" s="41" t="s">
        <v>344</v>
      </c>
      <c r="G17" s="41" t="s">
        <v>344</v>
      </c>
    </row>
    <row r="18" spans="1:8" ht="14.25" x14ac:dyDescent="0.2">
      <c r="A18" s="39" t="s">
        <v>16</v>
      </c>
      <c r="B18" s="86" t="s">
        <v>29</v>
      </c>
      <c r="C18" s="39" t="s">
        <v>194</v>
      </c>
      <c r="D18" s="41" t="s">
        <v>345</v>
      </c>
      <c r="E18" s="41" t="s">
        <v>345</v>
      </c>
      <c r="F18" s="41" t="s">
        <v>345</v>
      </c>
      <c r="G18" s="41" t="s">
        <v>13</v>
      </c>
      <c r="H18" s="20" t="s">
        <v>19</v>
      </c>
    </row>
    <row r="19" spans="1:8" ht="14.25" x14ac:dyDescent="0.2">
      <c r="A19" s="39" t="s">
        <v>16</v>
      </c>
      <c r="B19" s="127" t="s">
        <v>56</v>
      </c>
      <c r="C19" s="39" t="s">
        <v>195</v>
      </c>
      <c r="D19" s="41" t="s">
        <v>346</v>
      </c>
      <c r="E19" s="41" t="s">
        <v>13</v>
      </c>
      <c r="F19" s="41" t="s">
        <v>13</v>
      </c>
      <c r="G19" s="41" t="s">
        <v>13</v>
      </c>
    </row>
    <row r="20" spans="1:8" ht="14.25" x14ac:dyDescent="0.2">
      <c r="A20" s="39" t="s">
        <v>16</v>
      </c>
      <c r="B20" s="122"/>
      <c r="C20" s="39" t="s">
        <v>196</v>
      </c>
      <c r="D20" s="41" t="s">
        <v>347</v>
      </c>
      <c r="E20" s="41" t="s">
        <v>13</v>
      </c>
      <c r="F20" s="41" t="s">
        <v>13</v>
      </c>
      <c r="G20" s="41" t="s">
        <v>13</v>
      </c>
      <c r="H20" s="20" t="s">
        <v>19</v>
      </c>
    </row>
    <row r="21" spans="1:8" ht="14.25" x14ac:dyDescent="0.2">
      <c r="A21" s="39" t="s">
        <v>16</v>
      </c>
      <c r="B21" s="122"/>
      <c r="C21" s="39" t="s">
        <v>197</v>
      </c>
      <c r="D21" s="41" t="s">
        <v>348</v>
      </c>
      <c r="E21" s="41" t="s">
        <v>13</v>
      </c>
      <c r="F21" s="41" t="s">
        <v>13</v>
      </c>
      <c r="G21" s="41" t="s">
        <v>13</v>
      </c>
      <c r="H21" s="20" t="s">
        <v>19</v>
      </c>
    </row>
    <row r="22" spans="1:8" ht="14.25" x14ac:dyDescent="0.2">
      <c r="A22" s="39" t="s">
        <v>178</v>
      </c>
      <c r="B22" s="120"/>
      <c r="C22" s="39" t="s">
        <v>198</v>
      </c>
      <c r="D22" s="41" t="s">
        <v>349</v>
      </c>
      <c r="E22" s="41" t="s">
        <v>13</v>
      </c>
      <c r="F22" s="41" t="s">
        <v>13</v>
      </c>
      <c r="G22" s="41" t="s">
        <v>13</v>
      </c>
      <c r="H22" s="20" t="s">
        <v>19</v>
      </c>
    </row>
    <row r="23" spans="1:8" ht="14.25" x14ac:dyDescent="0.2">
      <c r="A23" s="39" t="s">
        <v>16</v>
      </c>
      <c r="B23" s="127" t="s">
        <v>41</v>
      </c>
      <c r="C23" s="22" t="s">
        <v>42</v>
      </c>
      <c r="D23" s="41" t="s">
        <v>350</v>
      </c>
      <c r="E23" s="41" t="s">
        <v>350</v>
      </c>
      <c r="F23" s="41" t="s">
        <v>350</v>
      </c>
      <c r="G23" s="41" t="s">
        <v>350</v>
      </c>
    </row>
    <row r="24" spans="1:8" ht="14.25" x14ac:dyDescent="0.2">
      <c r="A24" s="39" t="s">
        <v>16</v>
      </c>
      <c r="B24" s="120"/>
      <c r="C24" s="22" t="s">
        <v>43</v>
      </c>
      <c r="D24" s="41" t="s">
        <v>351</v>
      </c>
      <c r="E24" s="41" t="s">
        <v>351</v>
      </c>
      <c r="F24" s="41" t="s">
        <v>351</v>
      </c>
      <c r="G24" s="41" t="s">
        <v>351</v>
      </c>
    </row>
    <row r="25" spans="1:8" ht="14.25" x14ac:dyDescent="0.2">
      <c r="B25" s="87"/>
    </row>
    <row r="26" spans="1:8" ht="14.25" x14ac:dyDescent="0.2">
      <c r="B26" s="87"/>
    </row>
    <row r="27" spans="1:8" ht="14.25" x14ac:dyDescent="0.2">
      <c r="B27" s="87"/>
    </row>
    <row r="28" spans="1:8" ht="14.25" x14ac:dyDescent="0.2">
      <c r="B28" s="87"/>
    </row>
    <row r="29" spans="1:8" ht="14.25" x14ac:dyDescent="0.2">
      <c r="B29" s="87"/>
    </row>
    <row r="30" spans="1:8" ht="14.25" x14ac:dyDescent="0.2">
      <c r="B30" s="87"/>
    </row>
    <row r="31" spans="1:8" ht="14.25" x14ac:dyDescent="0.2">
      <c r="B31" s="87"/>
    </row>
    <row r="32" spans="1:8" ht="14.25" x14ac:dyDescent="0.2">
      <c r="B32" s="87"/>
    </row>
    <row r="33" spans="2:2" ht="14.25" x14ac:dyDescent="0.2">
      <c r="B33" s="87"/>
    </row>
    <row r="34" spans="2:2" ht="14.25" x14ac:dyDescent="0.2">
      <c r="B34" s="87"/>
    </row>
    <row r="35" spans="2:2" ht="14.25" x14ac:dyDescent="0.2">
      <c r="B35" s="87"/>
    </row>
    <row r="36" spans="2:2" ht="14.25" x14ac:dyDescent="0.2">
      <c r="B36" s="87"/>
    </row>
    <row r="37" spans="2:2" ht="14.25" x14ac:dyDescent="0.2">
      <c r="B37" s="87"/>
    </row>
    <row r="38" spans="2:2" ht="14.25" x14ac:dyDescent="0.2">
      <c r="B38" s="87"/>
    </row>
    <row r="39" spans="2:2" ht="14.25" x14ac:dyDescent="0.2">
      <c r="B39" s="87"/>
    </row>
    <row r="40" spans="2:2" ht="14.25" x14ac:dyDescent="0.2">
      <c r="B40" s="87"/>
    </row>
    <row r="41" spans="2:2" ht="14.25" x14ac:dyDescent="0.2">
      <c r="B41" s="87"/>
    </row>
    <row r="42" spans="2:2" ht="14.25" x14ac:dyDescent="0.2">
      <c r="B42" s="87"/>
    </row>
    <row r="43" spans="2:2" ht="14.25" x14ac:dyDescent="0.2">
      <c r="B43" s="87"/>
    </row>
    <row r="44" spans="2:2" ht="14.25" x14ac:dyDescent="0.2">
      <c r="B44" s="87"/>
    </row>
    <row r="45" spans="2:2" ht="14.25" x14ac:dyDescent="0.2">
      <c r="B45" s="87"/>
    </row>
    <row r="46" spans="2:2" ht="14.25" x14ac:dyDescent="0.2">
      <c r="B46" s="87"/>
    </row>
    <row r="47" spans="2:2" ht="14.25" x14ac:dyDescent="0.2">
      <c r="B47" s="87"/>
    </row>
    <row r="48" spans="2:2" ht="14.25" x14ac:dyDescent="0.2">
      <c r="B48" s="87"/>
    </row>
    <row r="49" spans="2:2" ht="14.25" x14ac:dyDescent="0.2">
      <c r="B49" s="87"/>
    </row>
    <row r="50" spans="2:2" ht="14.25" x14ac:dyDescent="0.2">
      <c r="B50" s="87"/>
    </row>
    <row r="51" spans="2:2" ht="14.25" x14ac:dyDescent="0.2">
      <c r="B51" s="87"/>
    </row>
    <row r="52" spans="2:2" ht="14.25" x14ac:dyDescent="0.2">
      <c r="B52" s="87"/>
    </row>
    <row r="53" spans="2:2" ht="14.25" x14ac:dyDescent="0.2">
      <c r="B53" s="87"/>
    </row>
    <row r="54" spans="2:2" ht="14.25" x14ac:dyDescent="0.2">
      <c r="B54" s="87"/>
    </row>
    <row r="55" spans="2:2" ht="14.25" x14ac:dyDescent="0.2">
      <c r="B55" s="87"/>
    </row>
    <row r="56" spans="2:2" ht="14.25" x14ac:dyDescent="0.2">
      <c r="B56" s="87"/>
    </row>
    <row r="57" spans="2:2" ht="14.25" x14ac:dyDescent="0.2">
      <c r="B57" s="87"/>
    </row>
    <row r="58" spans="2:2" ht="14.25" x14ac:dyDescent="0.2">
      <c r="B58" s="87"/>
    </row>
    <row r="59" spans="2:2" ht="14.25" x14ac:dyDescent="0.2">
      <c r="B59" s="87"/>
    </row>
    <row r="60" spans="2:2" ht="14.25" x14ac:dyDescent="0.2">
      <c r="B60" s="87"/>
    </row>
    <row r="61" spans="2:2" ht="14.25" x14ac:dyDescent="0.2">
      <c r="B61" s="87"/>
    </row>
    <row r="62" spans="2:2" ht="14.25" x14ac:dyDescent="0.2">
      <c r="B62" s="87"/>
    </row>
    <row r="63" spans="2:2" ht="14.25" x14ac:dyDescent="0.2">
      <c r="B63" s="87"/>
    </row>
  </sheetData>
  <mergeCells count="6">
    <mergeCell ref="B23:B24"/>
    <mergeCell ref="A1:A2"/>
    <mergeCell ref="B1:G1"/>
    <mergeCell ref="B7:B15"/>
    <mergeCell ref="B16:B17"/>
    <mergeCell ref="B19:B22"/>
  </mergeCells>
  <phoneticPr fontId="35" type="noConversion"/>
  <conditionalFormatting sqref="C1:C200">
    <cfRule type="duplicateValues" dxfId="4" priority="1"/>
  </conditionalFormatting>
  <hyperlinks>
    <hyperlink ref="D3" r:id="rId1" xr:uid="{00000000-0004-0000-0200-000000000000}"/>
    <hyperlink ref="D4" r:id="rId2" xr:uid="{00000000-0004-0000-0200-000001000000}"/>
    <hyperlink ref="D5" r:id="rId3" xr:uid="{00000000-0004-0000-0200-000002000000}"/>
    <hyperlink ref="D6" r:id="rId4" xr:uid="{00000000-0004-0000-0200-000003000000}"/>
    <hyperlink ref="D7" r:id="rId5" xr:uid="{00000000-0004-0000-0200-000004000000}"/>
    <hyperlink ref="D8" r:id="rId6" xr:uid="{00000000-0004-0000-0200-000005000000}"/>
    <hyperlink ref="D9" r:id="rId7" xr:uid="{00000000-0004-0000-0200-000006000000}"/>
    <hyperlink ref="D10" r:id="rId8" xr:uid="{00000000-0004-0000-0200-000007000000}"/>
    <hyperlink ref="D11" r:id="rId9" xr:uid="{00000000-0004-0000-0200-000008000000}"/>
    <hyperlink ref="D12" r:id="rId10" xr:uid="{00000000-0004-0000-0200-000009000000}"/>
    <hyperlink ref="D13" r:id="rId11" xr:uid="{00000000-0004-0000-0200-00000A000000}"/>
    <hyperlink ref="D14" r:id="rId12" xr:uid="{00000000-0004-0000-0200-00000B000000}"/>
    <hyperlink ref="D15" r:id="rId13" xr:uid="{00000000-0004-0000-0200-00000C000000}"/>
    <hyperlink ref="D16" r:id="rId14" xr:uid="{00000000-0004-0000-0200-00000D000000}"/>
    <hyperlink ref="D17" r:id="rId15" xr:uid="{00000000-0004-0000-0200-00000E000000}"/>
    <hyperlink ref="E17" r:id="rId16" xr:uid="{00000000-0004-0000-0200-00000F000000}"/>
    <hyperlink ref="F17" r:id="rId17" xr:uid="{00000000-0004-0000-0200-000010000000}"/>
    <hyperlink ref="G17" r:id="rId18" xr:uid="{00000000-0004-0000-0200-000011000000}"/>
    <hyperlink ref="D18" r:id="rId19" xr:uid="{00000000-0004-0000-0200-000012000000}"/>
    <hyperlink ref="E18" r:id="rId20" xr:uid="{00000000-0004-0000-0200-000013000000}"/>
    <hyperlink ref="F18" r:id="rId21" xr:uid="{00000000-0004-0000-0200-000014000000}"/>
    <hyperlink ref="D19" r:id="rId22" xr:uid="{00000000-0004-0000-0200-000015000000}"/>
    <hyperlink ref="D20" r:id="rId23" xr:uid="{00000000-0004-0000-0200-000016000000}"/>
    <hyperlink ref="D21" r:id="rId24" xr:uid="{00000000-0004-0000-0200-000017000000}"/>
    <hyperlink ref="D22" r:id="rId25" xr:uid="{00000000-0004-0000-0200-000018000000}"/>
    <hyperlink ref="D23" r:id="rId26" xr:uid="{00000000-0004-0000-0200-000019000000}"/>
    <hyperlink ref="E23" r:id="rId27" xr:uid="{00000000-0004-0000-0200-00001A000000}"/>
    <hyperlink ref="F23" r:id="rId28" xr:uid="{00000000-0004-0000-0200-00001B000000}"/>
    <hyperlink ref="G23" r:id="rId29" xr:uid="{00000000-0004-0000-0200-00001C000000}"/>
    <hyperlink ref="D24" r:id="rId30" xr:uid="{00000000-0004-0000-0200-00001D000000}"/>
    <hyperlink ref="E24" r:id="rId31" xr:uid="{00000000-0004-0000-0200-00001E000000}"/>
    <hyperlink ref="F24" r:id="rId32" xr:uid="{00000000-0004-0000-0200-00001F000000}"/>
    <hyperlink ref="G24" r:id="rId33" xr:uid="{00000000-0004-0000-0200-000020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'common category'!$A$1:$A$11</xm:f>
          </x14:formula1>
          <xm:sqref>B3:B63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Cyber Command">
    <tabColor theme="5" tint="-0.249977111117893"/>
  </sheetPr>
  <dimension ref="A1:Z62"/>
  <sheetViews>
    <sheetView workbookViewId="0">
      <selection sqref="A1:A2"/>
    </sheetView>
  </sheetViews>
  <sheetFormatPr defaultRowHeight="16.5" x14ac:dyDescent="0.2"/>
  <cols>
    <col min="1" max="1" width="12.375" style="43" customWidth="1"/>
    <col min="2" max="2" width="21.125" style="43" customWidth="1"/>
    <col min="3" max="3" width="52.75" style="43" customWidth="1"/>
    <col min="4" max="7" width="10.375" style="53" customWidth="1"/>
    <col min="8" max="8" width="15.5" style="53" customWidth="1"/>
  </cols>
  <sheetData>
    <row r="1" spans="1:26" ht="21" customHeight="1" x14ac:dyDescent="0.2">
      <c r="A1" s="123" t="s">
        <v>0</v>
      </c>
      <c r="B1" s="125" t="s">
        <v>151</v>
      </c>
      <c r="C1" s="126"/>
      <c r="D1" s="126"/>
      <c r="E1" s="126"/>
      <c r="F1" s="126"/>
      <c r="G1" s="126"/>
    </row>
    <row r="2" spans="1:26" ht="20.25" customHeight="1" x14ac:dyDescent="0.2">
      <c r="A2" s="124"/>
      <c r="B2" s="36" t="s">
        <v>2</v>
      </c>
      <c r="C2" s="37" t="s">
        <v>3</v>
      </c>
      <c r="D2" s="38" t="s">
        <v>4</v>
      </c>
      <c r="E2" s="38" t="s">
        <v>5</v>
      </c>
      <c r="F2" s="38" t="s">
        <v>6</v>
      </c>
      <c r="G2" s="38" t="s">
        <v>7</v>
      </c>
      <c r="H2" s="52" t="s">
        <v>8</v>
      </c>
    </row>
    <row r="3" spans="1:26" ht="14.25" x14ac:dyDescent="0.2">
      <c r="A3" s="39" t="s">
        <v>152</v>
      </c>
      <c r="B3" s="45" t="s">
        <v>10</v>
      </c>
      <c r="C3" s="47" t="s">
        <v>153</v>
      </c>
      <c r="D3" s="41" t="s">
        <v>314</v>
      </c>
      <c r="E3" s="41" t="s">
        <v>13</v>
      </c>
      <c r="F3" s="41" t="s">
        <v>13</v>
      </c>
      <c r="G3" s="41" t="s">
        <v>13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spans="1:26" ht="14.25" x14ac:dyDescent="0.2">
      <c r="A4" s="39" t="s">
        <v>152</v>
      </c>
      <c r="B4" s="45" t="s">
        <v>14</v>
      </c>
      <c r="C4" s="39" t="s">
        <v>154</v>
      </c>
      <c r="D4" s="41" t="s">
        <v>315</v>
      </c>
      <c r="E4" s="41" t="s">
        <v>13</v>
      </c>
      <c r="F4" s="41" t="s">
        <v>13</v>
      </c>
      <c r="G4" s="41" t="s">
        <v>13</v>
      </c>
    </row>
    <row r="5" spans="1:26" ht="14.25" x14ac:dyDescent="0.2">
      <c r="A5" s="39" t="s">
        <v>16</v>
      </c>
      <c r="B5" s="128" t="s">
        <v>17</v>
      </c>
      <c r="C5" s="46" t="s">
        <v>155</v>
      </c>
      <c r="D5" s="41" t="s">
        <v>316</v>
      </c>
      <c r="E5" s="41" t="s">
        <v>13</v>
      </c>
      <c r="F5" s="41" t="s">
        <v>13</v>
      </c>
      <c r="G5" s="41" t="s">
        <v>13</v>
      </c>
      <c r="H5" s="20" t="s">
        <v>19</v>
      </c>
    </row>
    <row r="6" spans="1:26" ht="14.25" x14ac:dyDescent="0.2">
      <c r="A6" s="39" t="s">
        <v>16</v>
      </c>
      <c r="B6" s="122"/>
      <c r="C6" s="39" t="s">
        <v>156</v>
      </c>
      <c r="D6" s="41" t="s">
        <v>316</v>
      </c>
      <c r="E6" s="41" t="s">
        <v>13</v>
      </c>
      <c r="F6" s="41" t="s">
        <v>13</v>
      </c>
      <c r="G6" s="41" t="s">
        <v>13</v>
      </c>
      <c r="H6" s="20" t="s">
        <v>19</v>
      </c>
    </row>
    <row r="7" spans="1:26" ht="14.25" x14ac:dyDescent="0.2">
      <c r="A7" s="39" t="s">
        <v>16</v>
      </c>
      <c r="B7" s="122"/>
      <c r="C7" s="39" t="s">
        <v>157</v>
      </c>
      <c r="D7" s="41" t="s">
        <v>316</v>
      </c>
      <c r="E7" s="41" t="s">
        <v>13</v>
      </c>
      <c r="F7" s="41" t="s">
        <v>13</v>
      </c>
      <c r="G7" s="41" t="s">
        <v>13</v>
      </c>
      <c r="H7" s="20" t="s">
        <v>19</v>
      </c>
    </row>
    <row r="8" spans="1:26" ht="14.25" x14ac:dyDescent="0.2">
      <c r="A8" s="39" t="s">
        <v>16</v>
      </c>
      <c r="B8" s="120"/>
      <c r="C8" s="39" t="s">
        <v>158</v>
      </c>
      <c r="D8" s="41" t="s">
        <v>316</v>
      </c>
      <c r="E8" s="41" t="s">
        <v>13</v>
      </c>
      <c r="F8" s="41" t="s">
        <v>13</v>
      </c>
      <c r="G8" s="41" t="s">
        <v>13</v>
      </c>
      <c r="H8" s="20" t="s">
        <v>19</v>
      </c>
    </row>
    <row r="9" spans="1:26" ht="14.25" x14ac:dyDescent="0.2">
      <c r="A9" s="39" t="s">
        <v>16</v>
      </c>
      <c r="B9" s="128" t="s">
        <v>20</v>
      </c>
      <c r="C9" s="82" t="s">
        <v>159</v>
      </c>
      <c r="D9" s="83" t="s">
        <v>317</v>
      </c>
      <c r="E9" s="41" t="s">
        <v>13</v>
      </c>
      <c r="F9" s="41" t="s">
        <v>13</v>
      </c>
      <c r="G9" s="41" t="s">
        <v>13</v>
      </c>
    </row>
    <row r="10" spans="1:26" ht="14.25" x14ac:dyDescent="0.2">
      <c r="A10" s="39" t="s">
        <v>16</v>
      </c>
      <c r="B10" s="120"/>
      <c r="C10" s="39" t="s">
        <v>160</v>
      </c>
      <c r="D10" s="41" t="s">
        <v>318</v>
      </c>
      <c r="E10" s="41" t="s">
        <v>318</v>
      </c>
      <c r="F10" s="41" t="s">
        <v>318</v>
      </c>
      <c r="G10" s="41" t="s">
        <v>318</v>
      </c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spans="1:26" ht="14.25" x14ac:dyDescent="0.2">
      <c r="A11" s="39" t="s">
        <v>16</v>
      </c>
      <c r="B11" s="128" t="s">
        <v>23</v>
      </c>
      <c r="C11" s="39" t="s">
        <v>161</v>
      </c>
      <c r="D11" s="41" t="s">
        <v>319</v>
      </c>
      <c r="E11" s="41" t="s">
        <v>13</v>
      </c>
      <c r="F11" s="41" t="s">
        <v>13</v>
      </c>
      <c r="G11" s="41" t="s">
        <v>13</v>
      </c>
    </row>
    <row r="12" spans="1:26" ht="14.25" x14ac:dyDescent="0.2">
      <c r="A12" s="39" t="s">
        <v>16</v>
      </c>
      <c r="B12" s="122"/>
      <c r="C12" s="39" t="s">
        <v>162</v>
      </c>
      <c r="D12" s="41" t="s">
        <v>320</v>
      </c>
      <c r="E12" s="41" t="s">
        <v>13</v>
      </c>
      <c r="F12" s="41" t="s">
        <v>13</v>
      </c>
      <c r="G12" s="41" t="s">
        <v>13</v>
      </c>
    </row>
    <row r="13" spans="1:26" ht="14.25" x14ac:dyDescent="0.2">
      <c r="A13" s="39" t="s">
        <v>16</v>
      </c>
      <c r="B13" s="120"/>
      <c r="C13" s="39" t="s">
        <v>163</v>
      </c>
      <c r="D13" s="41" t="s">
        <v>321</v>
      </c>
      <c r="E13" s="41" t="s">
        <v>13</v>
      </c>
      <c r="F13" s="41" t="s">
        <v>13</v>
      </c>
      <c r="G13" s="41" t="s">
        <v>13</v>
      </c>
    </row>
    <row r="14" spans="1:26" ht="14.25" x14ac:dyDescent="0.2">
      <c r="A14" s="39" t="s">
        <v>16</v>
      </c>
      <c r="B14" s="128" t="s">
        <v>29</v>
      </c>
      <c r="C14" s="39" t="s">
        <v>164</v>
      </c>
      <c r="D14" s="41" t="s">
        <v>322</v>
      </c>
      <c r="E14" s="41" t="s">
        <v>13</v>
      </c>
      <c r="F14" s="41" t="s">
        <v>13</v>
      </c>
      <c r="G14" s="41" t="s">
        <v>13</v>
      </c>
    </row>
    <row r="15" spans="1:26" ht="14.25" x14ac:dyDescent="0.2">
      <c r="A15" s="39" t="s">
        <v>16</v>
      </c>
      <c r="B15" s="122"/>
      <c r="C15" s="39" t="s">
        <v>165</v>
      </c>
      <c r="D15" s="41" t="s">
        <v>323</v>
      </c>
      <c r="E15" s="41" t="s">
        <v>323</v>
      </c>
      <c r="F15" s="41" t="s">
        <v>323</v>
      </c>
      <c r="G15" s="41" t="s">
        <v>323</v>
      </c>
    </row>
    <row r="16" spans="1:26" ht="14.25" x14ac:dyDescent="0.2">
      <c r="A16" s="39" t="s">
        <v>16</v>
      </c>
      <c r="B16" s="122"/>
      <c r="C16" s="47" t="s">
        <v>166</v>
      </c>
      <c r="D16" s="41" t="s">
        <v>324</v>
      </c>
      <c r="E16" s="41" t="s">
        <v>13</v>
      </c>
      <c r="F16" s="41" t="s">
        <v>13</v>
      </c>
      <c r="G16" s="41" t="s">
        <v>13</v>
      </c>
    </row>
    <row r="17" spans="1:26" ht="14.25" x14ac:dyDescent="0.2">
      <c r="A17" s="39" t="s">
        <v>16</v>
      </c>
      <c r="B17" s="122"/>
      <c r="C17" s="39" t="s">
        <v>167</v>
      </c>
      <c r="D17" s="41" t="s">
        <v>325</v>
      </c>
      <c r="E17" s="41" t="s">
        <v>325</v>
      </c>
      <c r="F17" s="41" t="s">
        <v>325</v>
      </c>
      <c r="G17" s="41" t="s">
        <v>13</v>
      </c>
    </row>
    <row r="18" spans="1:26" ht="14.25" x14ac:dyDescent="0.2">
      <c r="A18" s="84" t="s">
        <v>16</v>
      </c>
      <c r="B18" s="122"/>
      <c r="C18" s="84" t="s">
        <v>168</v>
      </c>
      <c r="D18" s="85" t="s">
        <v>326</v>
      </c>
      <c r="E18" s="85" t="s">
        <v>326</v>
      </c>
      <c r="F18" s="85" t="s">
        <v>326</v>
      </c>
      <c r="G18" s="85" t="s">
        <v>13</v>
      </c>
    </row>
    <row r="19" spans="1:26" ht="14.25" x14ac:dyDescent="0.2">
      <c r="A19" s="39" t="s">
        <v>169</v>
      </c>
      <c r="B19" s="122"/>
      <c r="C19" s="39" t="s">
        <v>170</v>
      </c>
      <c r="D19" s="41" t="s">
        <v>327</v>
      </c>
      <c r="E19" s="41" t="s">
        <v>13</v>
      </c>
      <c r="F19" s="41" t="s">
        <v>13</v>
      </c>
      <c r="G19" s="41" t="s">
        <v>13</v>
      </c>
      <c r="H19" s="20" t="s">
        <v>19</v>
      </c>
    </row>
    <row r="20" spans="1:26" ht="14.25" x14ac:dyDescent="0.2">
      <c r="A20" s="39" t="s">
        <v>16</v>
      </c>
      <c r="B20" s="122"/>
      <c r="C20" s="39" t="s">
        <v>171</v>
      </c>
      <c r="D20" s="41" t="s">
        <v>328</v>
      </c>
      <c r="E20" s="41" t="s">
        <v>13</v>
      </c>
      <c r="F20" s="41" t="s">
        <v>13</v>
      </c>
      <c r="G20" s="41" t="s">
        <v>13</v>
      </c>
    </row>
    <row r="21" spans="1:26" ht="14.25" x14ac:dyDescent="0.2">
      <c r="A21" s="39" t="s">
        <v>172</v>
      </c>
      <c r="B21" s="122"/>
      <c r="C21" s="46" t="s">
        <v>173</v>
      </c>
      <c r="D21" s="41" t="s">
        <v>329</v>
      </c>
      <c r="E21" s="41" t="s">
        <v>329</v>
      </c>
      <c r="F21" s="41" t="s">
        <v>329</v>
      </c>
      <c r="G21" s="41" t="s">
        <v>13</v>
      </c>
    </row>
    <row r="22" spans="1:26" ht="14.25" x14ac:dyDescent="0.2">
      <c r="A22" s="39" t="s">
        <v>174</v>
      </c>
      <c r="B22" s="120"/>
      <c r="C22" s="46" t="s">
        <v>175</v>
      </c>
      <c r="D22" s="41" t="s">
        <v>330</v>
      </c>
      <c r="E22" s="41" t="s">
        <v>330</v>
      </c>
      <c r="F22" s="41" t="s">
        <v>330</v>
      </c>
      <c r="G22" s="41" t="s">
        <v>330</v>
      </c>
    </row>
    <row r="23" spans="1:26" ht="14.25" x14ac:dyDescent="0.2">
      <c r="A23" s="39" t="s">
        <v>16</v>
      </c>
      <c r="B23" s="129" t="s">
        <v>41</v>
      </c>
      <c r="C23" s="39" t="s">
        <v>176</v>
      </c>
      <c r="D23" s="41" t="s">
        <v>331</v>
      </c>
      <c r="E23" s="41" t="s">
        <v>13</v>
      </c>
      <c r="F23" s="41" t="s">
        <v>13</v>
      </c>
      <c r="G23" s="41" t="s">
        <v>13</v>
      </c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spans="1:26" ht="14.25" x14ac:dyDescent="0.2">
      <c r="A24" s="39" t="s">
        <v>16</v>
      </c>
      <c r="B24" s="122"/>
      <c r="C24" s="17" t="s">
        <v>42</v>
      </c>
      <c r="D24" s="41" t="s">
        <v>332</v>
      </c>
      <c r="E24" s="41" t="s">
        <v>332</v>
      </c>
      <c r="F24" s="41" t="s">
        <v>332</v>
      </c>
      <c r="G24" s="41" t="s">
        <v>332</v>
      </c>
    </row>
    <row r="25" spans="1:26" ht="14.25" x14ac:dyDescent="0.2">
      <c r="A25" s="39" t="s">
        <v>16</v>
      </c>
      <c r="B25" s="120"/>
      <c r="C25" s="17" t="s">
        <v>43</v>
      </c>
      <c r="D25" s="41" t="s">
        <v>333</v>
      </c>
      <c r="E25" s="41" t="s">
        <v>333</v>
      </c>
      <c r="F25" s="41" t="s">
        <v>333</v>
      </c>
      <c r="G25" s="41" t="s">
        <v>333</v>
      </c>
    </row>
    <row r="26" spans="1:26" ht="14.25" x14ac:dyDescent="0.2">
      <c r="B26" s="49"/>
    </row>
    <row r="27" spans="1:26" ht="14.25" x14ac:dyDescent="0.2">
      <c r="B27" s="49"/>
    </row>
    <row r="28" spans="1:26" ht="14.25" x14ac:dyDescent="0.2">
      <c r="B28" s="49"/>
    </row>
    <row r="29" spans="1:26" ht="14.25" x14ac:dyDescent="0.2">
      <c r="B29" s="49"/>
    </row>
    <row r="30" spans="1:26" ht="14.25" x14ac:dyDescent="0.2">
      <c r="B30" s="49"/>
    </row>
    <row r="31" spans="1:26" ht="14.25" x14ac:dyDescent="0.2">
      <c r="B31" s="49"/>
    </row>
    <row r="32" spans="1:26" ht="14.25" x14ac:dyDescent="0.2">
      <c r="B32" s="49"/>
    </row>
    <row r="33" spans="2:2" ht="14.25" x14ac:dyDescent="0.2">
      <c r="B33" s="49"/>
    </row>
    <row r="34" spans="2:2" ht="14.25" x14ac:dyDescent="0.2">
      <c r="B34" s="49"/>
    </row>
    <row r="35" spans="2:2" ht="14.25" x14ac:dyDescent="0.2">
      <c r="B35" s="49"/>
    </row>
    <row r="36" spans="2:2" ht="14.25" x14ac:dyDescent="0.2">
      <c r="B36" s="49"/>
    </row>
    <row r="37" spans="2:2" ht="14.25" x14ac:dyDescent="0.2">
      <c r="B37" s="49"/>
    </row>
    <row r="38" spans="2:2" ht="14.25" x14ac:dyDescent="0.2">
      <c r="B38" s="49"/>
    </row>
    <row r="39" spans="2:2" ht="14.25" x14ac:dyDescent="0.2">
      <c r="B39" s="49"/>
    </row>
    <row r="40" spans="2:2" ht="14.25" x14ac:dyDescent="0.2">
      <c r="B40" s="49"/>
    </row>
    <row r="41" spans="2:2" ht="14.25" x14ac:dyDescent="0.2">
      <c r="B41" s="49"/>
    </row>
    <row r="42" spans="2:2" ht="14.25" x14ac:dyDescent="0.2">
      <c r="B42" s="49"/>
    </row>
    <row r="43" spans="2:2" ht="14.25" x14ac:dyDescent="0.2">
      <c r="B43" s="49"/>
    </row>
    <row r="44" spans="2:2" ht="14.25" x14ac:dyDescent="0.2">
      <c r="B44" s="49"/>
    </row>
    <row r="45" spans="2:2" ht="14.25" x14ac:dyDescent="0.2">
      <c r="B45" s="49"/>
    </row>
    <row r="46" spans="2:2" ht="14.25" x14ac:dyDescent="0.2">
      <c r="B46" s="49"/>
    </row>
    <row r="47" spans="2:2" ht="14.25" x14ac:dyDescent="0.2">
      <c r="B47" s="49"/>
    </row>
    <row r="48" spans="2:2" ht="14.25" x14ac:dyDescent="0.2">
      <c r="B48" s="49"/>
    </row>
    <row r="49" spans="2:2" ht="14.25" x14ac:dyDescent="0.2">
      <c r="B49" s="49"/>
    </row>
    <row r="50" spans="2:2" ht="14.25" x14ac:dyDescent="0.2">
      <c r="B50" s="49"/>
    </row>
    <row r="51" spans="2:2" ht="14.25" x14ac:dyDescent="0.2">
      <c r="B51" s="49"/>
    </row>
    <row r="52" spans="2:2" ht="14.25" x14ac:dyDescent="0.2">
      <c r="B52" s="49"/>
    </row>
    <row r="53" spans="2:2" ht="14.25" x14ac:dyDescent="0.2">
      <c r="B53" s="49"/>
    </row>
    <row r="54" spans="2:2" ht="14.25" x14ac:dyDescent="0.2">
      <c r="B54" s="49"/>
    </row>
    <row r="55" spans="2:2" ht="14.25" x14ac:dyDescent="0.2">
      <c r="B55" s="49"/>
    </row>
    <row r="56" spans="2:2" ht="14.25" x14ac:dyDescent="0.2">
      <c r="B56" s="49"/>
    </row>
    <row r="57" spans="2:2" ht="14.25" x14ac:dyDescent="0.2">
      <c r="B57" s="49"/>
    </row>
    <row r="58" spans="2:2" ht="14.25" x14ac:dyDescent="0.2">
      <c r="B58" s="49"/>
    </row>
    <row r="59" spans="2:2" ht="14.25" x14ac:dyDescent="0.2">
      <c r="B59" s="49"/>
    </row>
    <row r="60" spans="2:2" ht="14.25" x14ac:dyDescent="0.2">
      <c r="B60" s="49"/>
    </row>
    <row r="61" spans="2:2" ht="14.25" x14ac:dyDescent="0.2">
      <c r="B61" s="49"/>
    </row>
    <row r="62" spans="2:2" ht="14.25" x14ac:dyDescent="0.2">
      <c r="B62" s="49"/>
    </row>
  </sheetData>
  <mergeCells count="7">
    <mergeCell ref="B14:B22"/>
    <mergeCell ref="B23:B25"/>
    <mergeCell ref="A1:A2"/>
    <mergeCell ref="B1:G1"/>
    <mergeCell ref="B9:B10"/>
    <mergeCell ref="B5:B8"/>
    <mergeCell ref="B11:B13"/>
  </mergeCells>
  <phoneticPr fontId="35" type="noConversion"/>
  <conditionalFormatting sqref="C1:C199">
    <cfRule type="duplicateValues" dxfId="3" priority="1"/>
  </conditionalFormatting>
  <hyperlinks>
    <hyperlink ref="D3" r:id="rId1" xr:uid="{00000000-0004-0000-0300-000000000000}"/>
    <hyperlink ref="D4" r:id="rId2" xr:uid="{00000000-0004-0000-0300-000001000000}"/>
    <hyperlink ref="D5" r:id="rId3" xr:uid="{00000000-0004-0000-0300-000002000000}"/>
    <hyperlink ref="D6" r:id="rId4" xr:uid="{00000000-0004-0000-0300-000003000000}"/>
    <hyperlink ref="D7" r:id="rId5" xr:uid="{00000000-0004-0000-0300-000004000000}"/>
    <hyperlink ref="D8" r:id="rId6" xr:uid="{00000000-0004-0000-0300-000005000000}"/>
    <hyperlink ref="D9" r:id="rId7" xr:uid="{00000000-0004-0000-0300-000006000000}"/>
    <hyperlink ref="D10" r:id="rId8" xr:uid="{00000000-0004-0000-0300-000007000000}"/>
    <hyperlink ref="E10" r:id="rId9" xr:uid="{00000000-0004-0000-0300-000008000000}"/>
    <hyperlink ref="F10" r:id="rId10" xr:uid="{00000000-0004-0000-0300-000009000000}"/>
    <hyperlink ref="G10" r:id="rId11" xr:uid="{00000000-0004-0000-0300-00000A000000}"/>
    <hyperlink ref="D11" r:id="rId12" xr:uid="{00000000-0004-0000-0300-00000B000000}"/>
    <hyperlink ref="D12" r:id="rId13" xr:uid="{00000000-0004-0000-0300-00000C000000}"/>
    <hyperlink ref="D13" r:id="rId14" xr:uid="{00000000-0004-0000-0300-00000D000000}"/>
    <hyperlink ref="D14" r:id="rId15" xr:uid="{00000000-0004-0000-0300-00000E000000}"/>
    <hyperlink ref="D15" r:id="rId16" xr:uid="{00000000-0004-0000-0300-00000F000000}"/>
    <hyperlink ref="E15" r:id="rId17" xr:uid="{00000000-0004-0000-0300-000010000000}"/>
    <hyperlink ref="F15" r:id="rId18" xr:uid="{00000000-0004-0000-0300-000011000000}"/>
    <hyperlink ref="G15" r:id="rId19" xr:uid="{00000000-0004-0000-0300-000012000000}"/>
    <hyperlink ref="D16" r:id="rId20" xr:uid="{00000000-0004-0000-0300-000013000000}"/>
    <hyperlink ref="D17" r:id="rId21" xr:uid="{00000000-0004-0000-0300-000014000000}"/>
    <hyperlink ref="E17" r:id="rId22" xr:uid="{00000000-0004-0000-0300-000015000000}"/>
    <hyperlink ref="F17" r:id="rId23" xr:uid="{00000000-0004-0000-0300-000016000000}"/>
    <hyperlink ref="D18" r:id="rId24" xr:uid="{00000000-0004-0000-0300-000017000000}"/>
    <hyperlink ref="E18" r:id="rId25" xr:uid="{00000000-0004-0000-0300-000018000000}"/>
    <hyperlink ref="F18" r:id="rId26" xr:uid="{00000000-0004-0000-0300-000019000000}"/>
    <hyperlink ref="D19" r:id="rId27" xr:uid="{00000000-0004-0000-0300-00001A000000}"/>
    <hyperlink ref="D20" r:id="rId28" xr:uid="{00000000-0004-0000-0300-00001B000000}"/>
    <hyperlink ref="D21" r:id="rId29" xr:uid="{00000000-0004-0000-0300-00001C000000}"/>
    <hyperlink ref="E21" r:id="rId30" xr:uid="{00000000-0004-0000-0300-00001D000000}"/>
    <hyperlink ref="F21" r:id="rId31" xr:uid="{00000000-0004-0000-0300-00001E000000}"/>
    <hyperlink ref="D22" r:id="rId32" xr:uid="{00000000-0004-0000-0300-00001F000000}"/>
    <hyperlink ref="E22" r:id="rId33" xr:uid="{00000000-0004-0000-0300-000020000000}"/>
    <hyperlink ref="F22" r:id="rId34" xr:uid="{00000000-0004-0000-0300-000021000000}"/>
    <hyperlink ref="G22" r:id="rId35" xr:uid="{00000000-0004-0000-0300-000022000000}"/>
    <hyperlink ref="D23" r:id="rId36" xr:uid="{00000000-0004-0000-0300-000023000000}"/>
    <hyperlink ref="D24" r:id="rId37" xr:uid="{00000000-0004-0000-0300-000024000000}"/>
    <hyperlink ref="E24" r:id="rId38" xr:uid="{00000000-0004-0000-0300-000025000000}"/>
    <hyperlink ref="F24" r:id="rId39" xr:uid="{00000000-0004-0000-0300-000026000000}"/>
    <hyperlink ref="G24" r:id="rId40" xr:uid="{00000000-0004-0000-0300-000027000000}"/>
    <hyperlink ref="D25" r:id="rId41" xr:uid="{00000000-0004-0000-0300-000028000000}"/>
    <hyperlink ref="E25" r:id="rId42" xr:uid="{00000000-0004-0000-0300-000029000000}"/>
    <hyperlink ref="F25" r:id="rId43" xr:uid="{00000000-0004-0000-0300-00002A000000}"/>
    <hyperlink ref="G25" r:id="rId44" xr:uid="{00000000-0004-0000-0300-00002B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'common category'!$A$1:$A$11</xm:f>
          </x14:formula1>
          <xm:sqref>B3:B62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Trust">
    <tabColor theme="5" tint="-0.499984740745262"/>
  </sheetPr>
  <dimension ref="A1:H62"/>
  <sheetViews>
    <sheetView workbookViewId="0">
      <selection sqref="A1:A2"/>
    </sheetView>
  </sheetViews>
  <sheetFormatPr defaultRowHeight="16.5" x14ac:dyDescent="0.2"/>
  <cols>
    <col min="1" max="1" width="12.375" style="43" customWidth="1"/>
    <col min="2" max="2" width="20.75" style="43" customWidth="1"/>
    <col min="3" max="3" width="48.875" style="43" customWidth="1"/>
    <col min="4" max="7" width="10.375" style="53" customWidth="1"/>
    <col min="8" max="8" width="16.875" style="43" customWidth="1"/>
  </cols>
  <sheetData>
    <row r="1" spans="1:8" ht="21" customHeight="1" x14ac:dyDescent="0.2">
      <c r="A1" s="123" t="s">
        <v>0</v>
      </c>
      <c r="B1" s="125" t="s">
        <v>103</v>
      </c>
      <c r="C1" s="126"/>
      <c r="D1" s="126"/>
      <c r="E1" s="126"/>
      <c r="F1" s="126"/>
      <c r="G1" s="126"/>
    </row>
    <row r="2" spans="1:8" ht="20.25" customHeight="1" x14ac:dyDescent="0.2">
      <c r="A2" s="118"/>
      <c r="B2" s="35" t="s">
        <v>2</v>
      </c>
      <c r="C2" s="50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52" t="s">
        <v>8</v>
      </c>
    </row>
    <row r="3" spans="1:8" ht="14.25" x14ac:dyDescent="0.2">
      <c r="A3" s="39" t="s">
        <v>16</v>
      </c>
      <c r="B3" s="45" t="s">
        <v>66</v>
      </c>
      <c r="C3" s="40" t="s">
        <v>104</v>
      </c>
      <c r="D3" s="41" t="s">
        <v>305</v>
      </c>
      <c r="E3" s="41" t="s">
        <v>305</v>
      </c>
      <c r="F3" s="41" t="s">
        <v>305</v>
      </c>
      <c r="G3" s="41" t="s">
        <v>13</v>
      </c>
    </row>
    <row r="4" spans="1:8" ht="14.25" x14ac:dyDescent="0.2">
      <c r="A4" s="39" t="s">
        <v>16</v>
      </c>
      <c r="B4" s="45" t="s">
        <v>14</v>
      </c>
      <c r="C4" s="46" t="s">
        <v>105</v>
      </c>
      <c r="D4" s="41" t="s">
        <v>306</v>
      </c>
      <c r="E4" s="41" t="s">
        <v>13</v>
      </c>
      <c r="F4" s="41" t="s">
        <v>13</v>
      </c>
      <c r="G4" s="41" t="s">
        <v>13</v>
      </c>
    </row>
    <row r="5" spans="1:8" ht="14.25" x14ac:dyDescent="0.2">
      <c r="A5" s="39" t="s">
        <v>16</v>
      </c>
      <c r="B5" s="128" t="s">
        <v>17</v>
      </c>
      <c r="C5" s="39" t="s">
        <v>106</v>
      </c>
      <c r="D5" s="41" t="s">
        <v>307</v>
      </c>
      <c r="E5" s="41" t="s">
        <v>13</v>
      </c>
      <c r="F5" s="41" t="s">
        <v>13</v>
      </c>
      <c r="G5" s="41" t="s">
        <v>13</v>
      </c>
      <c r="H5" s="20" t="s">
        <v>19</v>
      </c>
    </row>
    <row r="6" spans="1:8" ht="14.25" x14ac:dyDescent="0.2">
      <c r="A6" s="39" t="s">
        <v>16</v>
      </c>
      <c r="B6" s="120"/>
      <c r="C6" s="39" t="s">
        <v>107</v>
      </c>
      <c r="D6" s="41" t="s">
        <v>307</v>
      </c>
      <c r="E6" s="41" t="s">
        <v>13</v>
      </c>
      <c r="F6" s="41" t="s">
        <v>13</v>
      </c>
      <c r="G6" s="41" t="s">
        <v>13</v>
      </c>
      <c r="H6" s="20" t="s">
        <v>19</v>
      </c>
    </row>
    <row r="7" spans="1:8" ht="14.25" x14ac:dyDescent="0.2">
      <c r="A7" s="39" t="s">
        <v>16</v>
      </c>
      <c r="B7" s="45" t="s">
        <v>20</v>
      </c>
      <c r="C7" s="39" t="s">
        <v>108</v>
      </c>
      <c r="D7" s="41" t="s">
        <v>308</v>
      </c>
      <c r="E7" s="41" t="s">
        <v>13</v>
      </c>
      <c r="F7" s="41" t="s">
        <v>13</v>
      </c>
      <c r="G7" s="41" t="s">
        <v>13</v>
      </c>
      <c r="H7" s="20" t="s">
        <v>19</v>
      </c>
    </row>
    <row r="8" spans="1:8" ht="14.25" x14ac:dyDescent="0.2">
      <c r="A8" s="39" t="s">
        <v>16</v>
      </c>
      <c r="B8" s="128" t="s">
        <v>23</v>
      </c>
      <c r="C8" s="47" t="s">
        <v>109</v>
      </c>
      <c r="D8" s="41" t="s">
        <v>309</v>
      </c>
      <c r="E8" s="41" t="s">
        <v>13</v>
      </c>
      <c r="F8" s="41" t="s">
        <v>13</v>
      </c>
      <c r="G8" s="41" t="s">
        <v>13</v>
      </c>
      <c r="H8" s="20" t="s">
        <v>19</v>
      </c>
    </row>
    <row r="9" spans="1:8" ht="14.25" x14ac:dyDescent="0.2">
      <c r="A9" s="39" t="s">
        <v>16</v>
      </c>
      <c r="B9" s="120"/>
      <c r="C9" s="39" t="s">
        <v>110</v>
      </c>
      <c r="D9" s="41" t="s">
        <v>310</v>
      </c>
      <c r="E9" s="41" t="s">
        <v>13</v>
      </c>
      <c r="F9" s="41" t="s">
        <v>13</v>
      </c>
      <c r="G9" s="41" t="s">
        <v>13</v>
      </c>
      <c r="H9" s="20" t="s">
        <v>19</v>
      </c>
    </row>
    <row r="10" spans="1:8" ht="14.25" x14ac:dyDescent="0.2">
      <c r="A10" s="39" t="s">
        <v>16</v>
      </c>
      <c r="B10" s="45" t="s">
        <v>56</v>
      </c>
      <c r="C10" s="39" t="s">
        <v>111</v>
      </c>
      <c r="D10" s="41" t="s">
        <v>311</v>
      </c>
      <c r="E10" s="41" t="s">
        <v>13</v>
      </c>
      <c r="F10" s="41" t="s">
        <v>13</v>
      </c>
      <c r="G10" s="41" t="s">
        <v>13</v>
      </c>
      <c r="H10" s="20" t="s">
        <v>19</v>
      </c>
    </row>
    <row r="11" spans="1:8" ht="14.25" x14ac:dyDescent="0.2">
      <c r="A11" s="39" t="s">
        <v>16</v>
      </c>
      <c r="B11" s="128" t="s">
        <v>41</v>
      </c>
      <c r="C11" s="39" t="s">
        <v>112</v>
      </c>
      <c r="D11" s="41" t="s">
        <v>312</v>
      </c>
      <c r="E11" s="41" t="s">
        <v>13</v>
      </c>
      <c r="F11" s="41" t="s">
        <v>13</v>
      </c>
      <c r="G11" s="41" t="s">
        <v>13</v>
      </c>
      <c r="H11" s="20" t="s">
        <v>19</v>
      </c>
    </row>
    <row r="12" spans="1:8" ht="14.25" x14ac:dyDescent="0.2">
      <c r="A12" s="39" t="s">
        <v>16</v>
      </c>
      <c r="B12" s="120"/>
      <c r="C12" s="39" t="s">
        <v>113</v>
      </c>
      <c r="D12" s="41" t="s">
        <v>313</v>
      </c>
      <c r="E12" s="41" t="s">
        <v>13</v>
      </c>
      <c r="F12" s="41" t="s">
        <v>13</v>
      </c>
      <c r="G12" s="41" t="s">
        <v>13</v>
      </c>
      <c r="H12" s="20" t="s">
        <v>19</v>
      </c>
    </row>
    <row r="13" spans="1:8" ht="14.25" x14ac:dyDescent="0.2">
      <c r="B13" s="49"/>
    </row>
    <row r="14" spans="1:8" ht="14.25" x14ac:dyDescent="0.2">
      <c r="B14" s="49"/>
    </row>
    <row r="15" spans="1:8" ht="14.25" x14ac:dyDescent="0.2">
      <c r="B15" s="49"/>
    </row>
    <row r="16" spans="1:8" ht="14.25" x14ac:dyDescent="0.2">
      <c r="B16" s="49"/>
      <c r="C16" s="54"/>
    </row>
    <row r="17" spans="2:3" ht="14.25" x14ac:dyDescent="0.2">
      <c r="B17" s="49"/>
    </row>
    <row r="18" spans="2:3" ht="14.25" x14ac:dyDescent="0.2">
      <c r="B18" s="49"/>
    </row>
    <row r="19" spans="2:3" ht="14.25" x14ac:dyDescent="0.2">
      <c r="B19" s="49"/>
    </row>
    <row r="20" spans="2:3" ht="14.25" x14ac:dyDescent="0.2">
      <c r="B20" s="49"/>
    </row>
    <row r="21" spans="2:3" ht="14.25" x14ac:dyDescent="0.2">
      <c r="B21" s="49"/>
    </row>
    <row r="22" spans="2:3" ht="14.25" x14ac:dyDescent="0.2">
      <c r="B22" s="49"/>
      <c r="C22" s="55"/>
    </row>
    <row r="23" spans="2:3" ht="14.25" x14ac:dyDescent="0.2">
      <c r="B23" s="49"/>
      <c r="C23" s="55"/>
    </row>
    <row r="24" spans="2:3" ht="14.25" x14ac:dyDescent="0.2">
      <c r="B24" s="49"/>
    </row>
    <row r="25" spans="2:3" ht="14.25" x14ac:dyDescent="0.2">
      <c r="B25" s="49"/>
    </row>
    <row r="26" spans="2:3" ht="14.25" x14ac:dyDescent="0.2">
      <c r="B26" s="49"/>
    </row>
    <row r="27" spans="2:3" ht="14.25" x14ac:dyDescent="0.2">
      <c r="B27" s="49"/>
    </row>
    <row r="28" spans="2:3" ht="14.25" x14ac:dyDescent="0.2">
      <c r="B28" s="49"/>
    </row>
    <row r="29" spans="2:3" ht="14.25" x14ac:dyDescent="0.2">
      <c r="B29" s="49"/>
    </row>
    <row r="30" spans="2:3" ht="14.25" x14ac:dyDescent="0.2">
      <c r="B30" s="49"/>
    </row>
    <row r="31" spans="2:3" ht="14.25" x14ac:dyDescent="0.2">
      <c r="B31" s="49"/>
    </row>
    <row r="32" spans="2:3" ht="14.25" x14ac:dyDescent="0.2">
      <c r="B32" s="49"/>
    </row>
    <row r="33" spans="2:2" ht="14.25" x14ac:dyDescent="0.2">
      <c r="B33" s="49"/>
    </row>
    <row r="34" spans="2:2" ht="14.25" x14ac:dyDescent="0.2">
      <c r="B34" s="49"/>
    </row>
    <row r="35" spans="2:2" ht="14.25" x14ac:dyDescent="0.2">
      <c r="B35" s="49"/>
    </row>
    <row r="36" spans="2:2" ht="14.25" x14ac:dyDescent="0.2">
      <c r="B36" s="49"/>
    </row>
    <row r="37" spans="2:2" ht="14.25" x14ac:dyDescent="0.2">
      <c r="B37" s="49"/>
    </row>
    <row r="38" spans="2:2" ht="14.25" x14ac:dyDescent="0.2">
      <c r="B38" s="49"/>
    </row>
    <row r="39" spans="2:2" ht="14.25" x14ac:dyDescent="0.2">
      <c r="B39" s="49"/>
    </row>
    <row r="40" spans="2:2" ht="14.25" x14ac:dyDescent="0.2">
      <c r="B40" s="49"/>
    </row>
    <row r="41" spans="2:2" ht="14.25" x14ac:dyDescent="0.2">
      <c r="B41" s="49"/>
    </row>
    <row r="42" spans="2:2" ht="14.25" x14ac:dyDescent="0.2">
      <c r="B42" s="49"/>
    </row>
    <row r="43" spans="2:2" ht="14.25" x14ac:dyDescent="0.2">
      <c r="B43" s="49"/>
    </row>
    <row r="44" spans="2:2" ht="14.25" x14ac:dyDescent="0.2">
      <c r="B44" s="49"/>
    </row>
    <row r="45" spans="2:2" ht="14.25" x14ac:dyDescent="0.2">
      <c r="B45" s="49"/>
    </row>
    <row r="46" spans="2:2" ht="14.25" x14ac:dyDescent="0.2">
      <c r="B46" s="49"/>
    </row>
    <row r="47" spans="2:2" ht="14.25" x14ac:dyDescent="0.2">
      <c r="B47" s="49"/>
    </row>
    <row r="48" spans="2:2" ht="14.25" x14ac:dyDescent="0.2">
      <c r="B48" s="49"/>
    </row>
    <row r="49" spans="2:2" ht="14.25" x14ac:dyDescent="0.2">
      <c r="B49" s="49"/>
    </row>
    <row r="50" spans="2:2" ht="14.25" x14ac:dyDescent="0.2">
      <c r="B50" s="49"/>
    </row>
    <row r="51" spans="2:2" ht="14.25" x14ac:dyDescent="0.2">
      <c r="B51" s="49"/>
    </row>
    <row r="52" spans="2:2" ht="14.25" x14ac:dyDescent="0.2">
      <c r="B52" s="49"/>
    </row>
    <row r="53" spans="2:2" ht="14.25" x14ac:dyDescent="0.2">
      <c r="B53" s="49"/>
    </row>
    <row r="54" spans="2:2" ht="14.25" x14ac:dyDescent="0.2">
      <c r="B54" s="49"/>
    </row>
    <row r="55" spans="2:2" ht="14.25" x14ac:dyDescent="0.2">
      <c r="B55" s="49"/>
    </row>
    <row r="56" spans="2:2" ht="14.25" x14ac:dyDescent="0.2">
      <c r="B56" s="49"/>
    </row>
    <row r="57" spans="2:2" ht="14.25" x14ac:dyDescent="0.2">
      <c r="B57" s="49"/>
    </row>
    <row r="58" spans="2:2" ht="14.25" x14ac:dyDescent="0.2">
      <c r="B58" s="49"/>
    </row>
    <row r="59" spans="2:2" ht="14.25" x14ac:dyDescent="0.2">
      <c r="B59" s="49"/>
    </row>
    <row r="60" spans="2:2" ht="14.25" x14ac:dyDescent="0.2">
      <c r="B60" s="49"/>
    </row>
    <row r="61" spans="2:2" ht="14.25" x14ac:dyDescent="0.2">
      <c r="B61" s="49"/>
    </row>
    <row r="62" spans="2:2" ht="14.25" x14ac:dyDescent="0.2">
      <c r="B62" s="49"/>
    </row>
  </sheetData>
  <mergeCells count="5">
    <mergeCell ref="A1:A2"/>
    <mergeCell ref="B1:G1"/>
    <mergeCell ref="B11:B12"/>
    <mergeCell ref="B8:B9"/>
    <mergeCell ref="B5:B6"/>
  </mergeCells>
  <phoneticPr fontId="35" type="noConversion"/>
  <conditionalFormatting sqref="C1:C199">
    <cfRule type="duplicateValues" dxfId="2" priority="1"/>
  </conditionalFormatting>
  <hyperlinks>
    <hyperlink ref="D3" r:id="rId1" xr:uid="{00000000-0004-0000-0400-000000000000}"/>
    <hyperlink ref="E3" r:id="rId2" xr:uid="{00000000-0004-0000-0400-000001000000}"/>
    <hyperlink ref="F3" r:id="rId3" xr:uid="{00000000-0004-0000-0400-000002000000}"/>
    <hyperlink ref="D4" r:id="rId4" xr:uid="{00000000-0004-0000-0400-000003000000}"/>
    <hyperlink ref="D5" r:id="rId5" xr:uid="{00000000-0004-0000-0400-000004000000}"/>
    <hyperlink ref="D6" r:id="rId6" xr:uid="{00000000-0004-0000-0400-000005000000}"/>
    <hyperlink ref="D7" r:id="rId7" xr:uid="{00000000-0004-0000-0400-000006000000}"/>
    <hyperlink ref="D8" r:id="rId8" xr:uid="{00000000-0004-0000-0400-000007000000}"/>
    <hyperlink ref="D9" r:id="rId9" xr:uid="{00000000-0004-0000-0400-000008000000}"/>
    <hyperlink ref="D10" r:id="rId10" xr:uid="{00000000-0004-0000-0400-000009000000}"/>
    <hyperlink ref="D11" r:id="rId11" xr:uid="{00000000-0004-0000-0400-00000A000000}"/>
    <hyperlink ref="D12" r:id="rId12" xr:uid="{00000000-0004-0000-0400-00000B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'common category'!$A$1:$A$11</xm:f>
          </x14:formula1>
          <xm:sqref>B3:B62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CI &amp; SCP">
    <tabColor rgb="FF00B0F0"/>
  </sheetPr>
  <dimension ref="A1:Z62"/>
  <sheetViews>
    <sheetView workbookViewId="0">
      <selection sqref="A1:A2"/>
    </sheetView>
  </sheetViews>
  <sheetFormatPr defaultRowHeight="16.5" x14ac:dyDescent="0.2"/>
  <cols>
    <col min="1" max="1" width="12.375" style="43" customWidth="1"/>
    <col min="2" max="2" width="20.75" style="43" customWidth="1"/>
    <col min="3" max="3" width="43" style="43" customWidth="1"/>
    <col min="4" max="7" width="10.375" style="53" customWidth="1"/>
  </cols>
  <sheetData>
    <row r="1" spans="1:26" ht="21" customHeight="1" x14ac:dyDescent="0.2">
      <c r="A1" s="123" t="s">
        <v>0</v>
      </c>
      <c r="B1" s="125" t="s">
        <v>59</v>
      </c>
      <c r="C1" s="126"/>
      <c r="D1" s="126"/>
      <c r="E1" s="126"/>
      <c r="F1" s="126"/>
      <c r="G1" s="126"/>
    </row>
    <row r="2" spans="1:26" ht="20.25" customHeight="1" x14ac:dyDescent="0.2">
      <c r="A2" s="124"/>
      <c r="B2" s="36" t="s">
        <v>2</v>
      </c>
      <c r="C2" s="37" t="s">
        <v>3</v>
      </c>
      <c r="D2" s="38" t="s">
        <v>4</v>
      </c>
      <c r="E2" s="38" t="s">
        <v>5</v>
      </c>
      <c r="F2" s="38" t="s">
        <v>6</v>
      </c>
      <c r="G2" s="38" t="s">
        <v>7</v>
      </c>
    </row>
    <row r="3" spans="1:26" ht="17.25" customHeight="1" x14ac:dyDescent="0.2">
      <c r="A3" s="39" t="s">
        <v>60</v>
      </c>
      <c r="B3" s="130" t="s">
        <v>10</v>
      </c>
      <c r="C3" s="40" t="s">
        <v>61</v>
      </c>
      <c r="D3" s="41" t="s">
        <v>265</v>
      </c>
      <c r="E3" s="41" t="s">
        <v>13</v>
      </c>
      <c r="F3" s="41" t="s">
        <v>13</v>
      </c>
      <c r="G3" s="41" t="s">
        <v>13</v>
      </c>
    </row>
    <row r="4" spans="1:26" ht="17.25" customHeight="1" x14ac:dyDescent="0.2">
      <c r="A4" s="39" t="s">
        <v>60</v>
      </c>
      <c r="B4" s="118"/>
      <c r="C4" s="42" t="s">
        <v>62</v>
      </c>
      <c r="D4" s="41" t="s">
        <v>266</v>
      </c>
      <c r="E4" s="41" t="s">
        <v>13</v>
      </c>
      <c r="F4" s="41" t="s">
        <v>13</v>
      </c>
      <c r="G4" s="41" t="s">
        <v>13</v>
      </c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spans="1:26" ht="17.25" customHeight="1" x14ac:dyDescent="0.2">
      <c r="A5" s="39" t="s">
        <v>60</v>
      </c>
      <c r="B5" s="118"/>
      <c r="C5" s="44" t="s">
        <v>63</v>
      </c>
      <c r="D5" s="41" t="s">
        <v>267</v>
      </c>
      <c r="E5" s="41" t="s">
        <v>13</v>
      </c>
      <c r="F5" s="41" t="s">
        <v>13</v>
      </c>
      <c r="G5" s="41" t="s">
        <v>13</v>
      </c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spans="1:26" ht="17.25" customHeight="1" x14ac:dyDescent="0.2">
      <c r="A6" s="39" t="s">
        <v>64</v>
      </c>
      <c r="B6" s="118"/>
      <c r="C6" s="44" t="s">
        <v>65</v>
      </c>
      <c r="D6" s="41" t="s">
        <v>268</v>
      </c>
      <c r="E6" s="41" t="s">
        <v>13</v>
      </c>
      <c r="F6" s="41" t="s">
        <v>13</v>
      </c>
      <c r="G6" s="41" t="s">
        <v>13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spans="1:26" ht="17.25" customHeight="1" x14ac:dyDescent="0.2">
      <c r="A7" s="39" t="s">
        <v>16</v>
      </c>
      <c r="B7" s="45" t="s">
        <v>66</v>
      </c>
      <c r="C7" s="44" t="s">
        <v>67</v>
      </c>
      <c r="D7" s="41" t="s">
        <v>269</v>
      </c>
      <c r="E7" s="41" t="s">
        <v>13</v>
      </c>
      <c r="F7" s="41" t="s">
        <v>13</v>
      </c>
      <c r="G7" s="41" t="s">
        <v>13</v>
      </c>
      <c r="H7" s="43"/>
    </row>
    <row r="8" spans="1:26" ht="17.25" customHeight="1" x14ac:dyDescent="0.2">
      <c r="A8" s="39" t="s">
        <v>64</v>
      </c>
      <c r="B8" s="131" t="s">
        <v>14</v>
      </c>
      <c r="C8" s="46" t="s">
        <v>68</v>
      </c>
      <c r="D8" s="41" t="s">
        <v>270</v>
      </c>
      <c r="E8" s="41" t="s">
        <v>13</v>
      </c>
      <c r="F8" s="41" t="s">
        <v>13</v>
      </c>
      <c r="G8" s="41" t="s">
        <v>13</v>
      </c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spans="1:26" ht="17.25" customHeight="1" x14ac:dyDescent="0.2">
      <c r="A9" s="39" t="s">
        <v>60</v>
      </c>
      <c r="B9" s="118"/>
      <c r="C9" s="39" t="s">
        <v>69</v>
      </c>
      <c r="D9" s="41" t="s">
        <v>271</v>
      </c>
      <c r="E9" s="41" t="s">
        <v>13</v>
      </c>
      <c r="F9" s="41" t="s">
        <v>13</v>
      </c>
      <c r="G9" s="41" t="s">
        <v>13</v>
      </c>
      <c r="H9" s="43"/>
    </row>
    <row r="10" spans="1:26" ht="17.25" customHeight="1" x14ac:dyDescent="0.2">
      <c r="A10" s="39" t="s">
        <v>16</v>
      </c>
      <c r="B10" s="130" t="s">
        <v>17</v>
      </c>
      <c r="C10" s="47" t="s">
        <v>70</v>
      </c>
      <c r="D10" s="41" t="s">
        <v>272</v>
      </c>
      <c r="E10" s="41" t="s">
        <v>272</v>
      </c>
      <c r="F10" s="41" t="s">
        <v>272</v>
      </c>
      <c r="G10" s="41" t="s">
        <v>272</v>
      </c>
      <c r="H10" s="43"/>
    </row>
    <row r="11" spans="1:26" ht="17.25" customHeight="1" x14ac:dyDescent="0.2">
      <c r="A11" s="39" t="s">
        <v>16</v>
      </c>
      <c r="B11" s="118"/>
      <c r="C11" s="39" t="s">
        <v>71</v>
      </c>
      <c r="D11" s="41" t="s">
        <v>273</v>
      </c>
      <c r="E11" s="41" t="s">
        <v>273</v>
      </c>
      <c r="F11" s="41" t="s">
        <v>273</v>
      </c>
      <c r="G11" s="41" t="s">
        <v>273</v>
      </c>
      <c r="H11" s="43"/>
    </row>
    <row r="12" spans="1:26" ht="17.25" customHeight="1" x14ac:dyDescent="0.2">
      <c r="A12" s="39" t="s">
        <v>16</v>
      </c>
      <c r="B12" s="118"/>
      <c r="C12" s="39" t="s">
        <v>72</v>
      </c>
      <c r="D12" s="41" t="s">
        <v>274</v>
      </c>
      <c r="E12" s="41" t="s">
        <v>274</v>
      </c>
      <c r="F12" s="41" t="s">
        <v>274</v>
      </c>
      <c r="G12" s="41" t="s">
        <v>274</v>
      </c>
      <c r="H12" s="43"/>
    </row>
    <row r="13" spans="1:26" ht="17.25" customHeight="1" x14ac:dyDescent="0.2">
      <c r="A13" s="39" t="s">
        <v>16</v>
      </c>
      <c r="B13" s="118"/>
      <c r="C13" s="39" t="s">
        <v>73</v>
      </c>
      <c r="D13" s="41" t="s">
        <v>275</v>
      </c>
      <c r="E13" s="41" t="s">
        <v>275</v>
      </c>
      <c r="F13" s="41" t="s">
        <v>275</v>
      </c>
      <c r="G13" s="41" t="s">
        <v>275</v>
      </c>
      <c r="H13" s="43"/>
    </row>
    <row r="14" spans="1:26" ht="17.25" customHeight="1" x14ac:dyDescent="0.2">
      <c r="A14" s="39" t="s">
        <v>16</v>
      </c>
      <c r="B14" s="118"/>
      <c r="C14" s="39" t="s">
        <v>74</v>
      </c>
      <c r="D14" s="41" t="s">
        <v>276</v>
      </c>
      <c r="E14" s="41" t="s">
        <v>276</v>
      </c>
      <c r="F14" s="41" t="s">
        <v>276</v>
      </c>
      <c r="G14" s="41" t="s">
        <v>276</v>
      </c>
      <c r="H14" s="43"/>
    </row>
    <row r="15" spans="1:26" ht="17.25" customHeight="1" x14ac:dyDescent="0.2">
      <c r="A15" s="39" t="s">
        <v>16</v>
      </c>
      <c r="B15" s="118"/>
      <c r="C15" s="39" t="s">
        <v>75</v>
      </c>
      <c r="D15" s="41" t="s">
        <v>277</v>
      </c>
      <c r="E15" s="41" t="s">
        <v>277</v>
      </c>
      <c r="F15" s="41" t="s">
        <v>277</v>
      </c>
      <c r="G15" s="41" t="s">
        <v>13</v>
      </c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ht="17.25" customHeight="1" x14ac:dyDescent="0.2">
      <c r="A16" s="39" t="s">
        <v>16</v>
      </c>
      <c r="B16" s="130" t="s">
        <v>20</v>
      </c>
      <c r="C16" s="39" t="s">
        <v>76</v>
      </c>
      <c r="D16" s="41" t="s">
        <v>278</v>
      </c>
      <c r="E16" s="41" t="s">
        <v>13</v>
      </c>
      <c r="F16" s="41" t="s">
        <v>13</v>
      </c>
      <c r="G16" s="41" t="s">
        <v>13</v>
      </c>
      <c r="H16" s="43"/>
    </row>
    <row r="17" spans="1:8" ht="17.25" customHeight="1" x14ac:dyDescent="0.2">
      <c r="A17" s="39" t="s">
        <v>16</v>
      </c>
      <c r="B17" s="118"/>
      <c r="C17" s="39" t="s">
        <v>77</v>
      </c>
      <c r="D17" s="41" t="s">
        <v>279</v>
      </c>
      <c r="E17" s="41" t="s">
        <v>13</v>
      </c>
      <c r="F17" s="41" t="s">
        <v>13</v>
      </c>
      <c r="G17" s="41" t="s">
        <v>13</v>
      </c>
      <c r="H17" s="43"/>
    </row>
    <row r="18" spans="1:8" ht="17.25" customHeight="1" x14ac:dyDescent="0.2">
      <c r="A18" s="39" t="s">
        <v>16</v>
      </c>
      <c r="B18" s="118"/>
      <c r="C18" s="39" t="s">
        <v>78</v>
      </c>
      <c r="D18" s="41" t="s">
        <v>280</v>
      </c>
      <c r="E18" s="41" t="s">
        <v>13</v>
      </c>
      <c r="F18" s="41" t="s">
        <v>13</v>
      </c>
      <c r="G18" s="41" t="s">
        <v>13</v>
      </c>
      <c r="H18" s="43"/>
    </row>
    <row r="19" spans="1:8" ht="17.25" customHeight="1" x14ac:dyDescent="0.2">
      <c r="A19" s="39" t="s">
        <v>16</v>
      </c>
      <c r="B19" s="118"/>
      <c r="C19" s="47" t="s">
        <v>79</v>
      </c>
      <c r="D19" s="41" t="s">
        <v>281</v>
      </c>
      <c r="E19" s="41" t="s">
        <v>13</v>
      </c>
      <c r="F19" s="41" t="s">
        <v>13</v>
      </c>
      <c r="G19" s="41" t="s">
        <v>13</v>
      </c>
      <c r="H19" s="43"/>
    </row>
    <row r="20" spans="1:8" ht="17.25" customHeight="1" x14ac:dyDescent="0.2">
      <c r="A20" s="39" t="s">
        <v>16</v>
      </c>
      <c r="B20" s="118"/>
      <c r="C20" s="39" t="s">
        <v>80</v>
      </c>
      <c r="D20" s="41" t="s">
        <v>282</v>
      </c>
      <c r="E20" s="41" t="s">
        <v>13</v>
      </c>
      <c r="F20" s="41" t="s">
        <v>13</v>
      </c>
      <c r="G20" s="41" t="s">
        <v>13</v>
      </c>
      <c r="H20" s="43"/>
    </row>
    <row r="21" spans="1:8" ht="17.25" customHeight="1" x14ac:dyDescent="0.2">
      <c r="A21" s="39" t="s">
        <v>16</v>
      </c>
      <c r="B21" s="118"/>
      <c r="C21" s="39" t="s">
        <v>81</v>
      </c>
      <c r="D21" s="41" t="s">
        <v>283</v>
      </c>
      <c r="E21" s="41" t="s">
        <v>13</v>
      </c>
      <c r="F21" s="41" t="s">
        <v>13</v>
      </c>
      <c r="G21" s="41" t="s">
        <v>13</v>
      </c>
    </row>
    <row r="22" spans="1:8" ht="17.25" customHeight="1" x14ac:dyDescent="0.2">
      <c r="A22" s="39" t="s">
        <v>16</v>
      </c>
      <c r="B22" s="130" t="s">
        <v>23</v>
      </c>
      <c r="C22" s="39" t="s">
        <v>82</v>
      </c>
      <c r="D22" s="41" t="s">
        <v>284</v>
      </c>
      <c r="E22" s="41" t="s">
        <v>284</v>
      </c>
      <c r="F22" s="41" t="s">
        <v>284</v>
      </c>
      <c r="G22" s="41" t="s">
        <v>284</v>
      </c>
      <c r="H22" s="43"/>
    </row>
    <row r="23" spans="1:8" ht="17.25" customHeight="1" x14ac:dyDescent="0.2">
      <c r="A23" s="39" t="s">
        <v>16</v>
      </c>
      <c r="B23" s="118"/>
      <c r="C23" s="39" t="s">
        <v>83</v>
      </c>
      <c r="D23" s="41" t="s">
        <v>285</v>
      </c>
      <c r="E23" s="41" t="s">
        <v>13</v>
      </c>
      <c r="F23" s="41" t="s">
        <v>13</v>
      </c>
      <c r="G23" s="41" t="s">
        <v>13</v>
      </c>
      <c r="H23" s="43"/>
    </row>
    <row r="24" spans="1:8" ht="17.25" customHeight="1" x14ac:dyDescent="0.2">
      <c r="A24" s="39" t="s">
        <v>16</v>
      </c>
      <c r="B24" s="118"/>
      <c r="C24" s="39" t="s">
        <v>84</v>
      </c>
      <c r="D24" s="41" t="s">
        <v>286</v>
      </c>
      <c r="E24" s="41" t="s">
        <v>286</v>
      </c>
      <c r="F24" s="41" t="s">
        <v>286</v>
      </c>
      <c r="G24" s="41" t="s">
        <v>286</v>
      </c>
      <c r="H24" s="43"/>
    </row>
    <row r="25" spans="1:8" ht="17.25" customHeight="1" x14ac:dyDescent="0.2">
      <c r="A25" s="39" t="s">
        <v>16</v>
      </c>
      <c r="B25" s="118"/>
      <c r="C25" s="46" t="s">
        <v>85</v>
      </c>
      <c r="D25" s="41" t="s">
        <v>287</v>
      </c>
      <c r="E25" s="41" t="s">
        <v>287</v>
      </c>
      <c r="F25" s="41" t="s">
        <v>287</v>
      </c>
      <c r="G25" s="41" t="s">
        <v>287</v>
      </c>
    </row>
    <row r="26" spans="1:8" ht="17.25" customHeight="1" x14ac:dyDescent="0.2">
      <c r="A26" s="39" t="s">
        <v>16</v>
      </c>
      <c r="B26" s="118"/>
      <c r="C26" s="46" t="s">
        <v>86</v>
      </c>
      <c r="D26" s="41" t="s">
        <v>288</v>
      </c>
      <c r="E26" s="41" t="s">
        <v>288</v>
      </c>
      <c r="F26" s="41" t="s">
        <v>288</v>
      </c>
      <c r="G26" s="41" t="s">
        <v>288</v>
      </c>
    </row>
    <row r="27" spans="1:8" ht="17.25" customHeight="1" x14ac:dyDescent="0.2">
      <c r="A27" s="39" t="s">
        <v>16</v>
      </c>
      <c r="B27" s="118"/>
      <c r="C27" s="39" t="s">
        <v>87</v>
      </c>
      <c r="D27" s="41" t="s">
        <v>289</v>
      </c>
      <c r="E27" s="41" t="s">
        <v>289</v>
      </c>
      <c r="F27" s="41" t="s">
        <v>289</v>
      </c>
      <c r="G27" s="41" t="s">
        <v>289</v>
      </c>
    </row>
    <row r="28" spans="1:8" ht="17.25" customHeight="1" x14ac:dyDescent="0.2">
      <c r="A28" s="39" t="s">
        <v>16</v>
      </c>
      <c r="B28" s="118"/>
      <c r="C28" s="39" t="s">
        <v>88</v>
      </c>
      <c r="D28" s="41" t="s">
        <v>290</v>
      </c>
      <c r="E28" s="41" t="s">
        <v>290</v>
      </c>
      <c r="F28" s="41" t="s">
        <v>290</v>
      </c>
      <c r="G28" s="41" t="s">
        <v>13</v>
      </c>
    </row>
    <row r="29" spans="1:8" ht="17.25" customHeight="1" x14ac:dyDescent="0.2">
      <c r="A29" s="39" t="s">
        <v>16</v>
      </c>
      <c r="B29" s="118"/>
      <c r="C29" s="39" t="s">
        <v>89</v>
      </c>
      <c r="D29" s="41" t="s">
        <v>291</v>
      </c>
      <c r="E29" s="41" t="s">
        <v>291</v>
      </c>
      <c r="F29" s="41" t="s">
        <v>291</v>
      </c>
      <c r="G29" s="41" t="s">
        <v>291</v>
      </c>
    </row>
    <row r="30" spans="1:8" ht="17.25" customHeight="1" x14ac:dyDescent="0.2">
      <c r="A30" s="39" t="s">
        <v>16</v>
      </c>
      <c r="B30" s="130" t="s">
        <v>29</v>
      </c>
      <c r="C30" s="39" t="s">
        <v>90</v>
      </c>
      <c r="D30" s="41" t="s">
        <v>292</v>
      </c>
      <c r="E30" s="41" t="s">
        <v>292</v>
      </c>
      <c r="F30" s="41" t="s">
        <v>292</v>
      </c>
      <c r="G30" s="41" t="s">
        <v>292</v>
      </c>
    </row>
    <row r="31" spans="1:8" ht="17.25" customHeight="1" x14ac:dyDescent="0.2">
      <c r="A31" s="39" t="s">
        <v>16</v>
      </c>
      <c r="B31" s="118"/>
      <c r="C31" s="39" t="s">
        <v>91</v>
      </c>
      <c r="D31" s="41" t="s">
        <v>293</v>
      </c>
      <c r="E31" s="41" t="s">
        <v>13</v>
      </c>
      <c r="F31" s="41" t="s">
        <v>13</v>
      </c>
      <c r="G31" s="41" t="s">
        <v>13</v>
      </c>
    </row>
    <row r="32" spans="1:8" ht="17.25" customHeight="1" x14ac:dyDescent="0.2">
      <c r="A32" s="39" t="s">
        <v>16</v>
      </c>
      <c r="B32" s="118"/>
      <c r="C32" s="39" t="s">
        <v>92</v>
      </c>
      <c r="D32" s="41" t="s">
        <v>294</v>
      </c>
      <c r="E32" s="41" t="s">
        <v>13</v>
      </c>
      <c r="F32" s="41" t="s">
        <v>13</v>
      </c>
      <c r="G32" s="41" t="s">
        <v>13</v>
      </c>
    </row>
    <row r="33" spans="1:26" ht="17.25" customHeight="1" x14ac:dyDescent="0.2">
      <c r="A33" s="39" t="s">
        <v>16</v>
      </c>
      <c r="B33" s="118"/>
      <c r="C33" s="39" t="s">
        <v>93</v>
      </c>
      <c r="D33" s="41" t="s">
        <v>295</v>
      </c>
      <c r="E33" s="41" t="s">
        <v>295</v>
      </c>
      <c r="F33" s="41" t="s">
        <v>295</v>
      </c>
      <c r="G33" s="41" t="s">
        <v>13</v>
      </c>
    </row>
    <row r="34" spans="1:26" ht="17.25" customHeight="1" x14ac:dyDescent="0.2">
      <c r="A34" s="39" t="s">
        <v>16</v>
      </c>
      <c r="B34" s="118"/>
      <c r="C34" s="39" t="s">
        <v>94</v>
      </c>
      <c r="D34" s="41" t="s">
        <v>296</v>
      </c>
      <c r="E34" s="41" t="s">
        <v>13</v>
      </c>
      <c r="F34" s="41" t="s">
        <v>296</v>
      </c>
      <c r="G34" s="41" t="s">
        <v>13</v>
      </c>
    </row>
    <row r="35" spans="1:26" ht="17.25" customHeight="1" x14ac:dyDescent="0.2">
      <c r="A35" s="39" t="s">
        <v>16</v>
      </c>
      <c r="B35" s="118"/>
      <c r="C35" s="39" t="s">
        <v>95</v>
      </c>
      <c r="D35" s="41" t="s">
        <v>297</v>
      </c>
      <c r="E35" s="41" t="s">
        <v>297</v>
      </c>
      <c r="F35" s="41" t="s">
        <v>297</v>
      </c>
      <c r="G35" s="41" t="s">
        <v>297</v>
      </c>
    </row>
    <row r="36" spans="1:26" ht="17.25" customHeight="1" x14ac:dyDescent="0.2">
      <c r="A36" s="39" t="s">
        <v>64</v>
      </c>
      <c r="B36" s="118"/>
      <c r="C36" s="39" t="s">
        <v>96</v>
      </c>
      <c r="D36" s="41" t="s">
        <v>298</v>
      </c>
      <c r="E36" s="41" t="s">
        <v>298</v>
      </c>
      <c r="F36" s="41" t="s">
        <v>298</v>
      </c>
      <c r="G36" s="41" t="s">
        <v>13</v>
      </c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spans="1:26" ht="17.25" customHeight="1" x14ac:dyDescent="0.2">
      <c r="A37" s="39" t="s">
        <v>16</v>
      </c>
      <c r="B37" s="45" t="s">
        <v>56</v>
      </c>
      <c r="C37" s="39" t="s">
        <v>97</v>
      </c>
      <c r="D37" s="41" t="s">
        <v>299</v>
      </c>
      <c r="E37" s="41" t="s">
        <v>13</v>
      </c>
      <c r="F37" s="41" t="s">
        <v>13</v>
      </c>
      <c r="G37" s="41" t="s">
        <v>13</v>
      </c>
      <c r="H37" s="43"/>
    </row>
    <row r="38" spans="1:26" ht="17.25" customHeight="1" x14ac:dyDescent="0.2">
      <c r="A38" s="39" t="s">
        <v>16</v>
      </c>
      <c r="B38" s="130" t="s">
        <v>37</v>
      </c>
      <c r="C38" s="39" t="s">
        <v>98</v>
      </c>
      <c r="D38" s="41" t="s">
        <v>300</v>
      </c>
      <c r="E38" s="41" t="s">
        <v>13</v>
      </c>
      <c r="F38" s="41" t="s">
        <v>13</v>
      </c>
      <c r="G38" s="41" t="s">
        <v>13</v>
      </c>
    </row>
    <row r="39" spans="1:26" ht="17.25" customHeight="1" x14ac:dyDescent="0.2">
      <c r="A39" s="39" t="s">
        <v>16</v>
      </c>
      <c r="B39" s="118"/>
      <c r="C39" s="39" t="s">
        <v>99</v>
      </c>
      <c r="D39" s="41" t="s">
        <v>301</v>
      </c>
      <c r="E39" s="41" t="s">
        <v>301</v>
      </c>
      <c r="F39" s="41" t="s">
        <v>301</v>
      </c>
      <c r="G39" s="41" t="s">
        <v>13</v>
      </c>
    </row>
    <row r="40" spans="1:26" ht="17.25" customHeight="1" x14ac:dyDescent="0.2">
      <c r="A40" s="39" t="s">
        <v>16</v>
      </c>
      <c r="B40" s="130" t="s">
        <v>41</v>
      </c>
      <c r="C40" s="48" t="s">
        <v>100</v>
      </c>
      <c r="D40" s="41" t="s">
        <v>302</v>
      </c>
      <c r="E40" s="41" t="s">
        <v>302</v>
      </c>
      <c r="F40" s="41" t="s">
        <v>302</v>
      </c>
      <c r="G40" s="41" t="s">
        <v>302</v>
      </c>
    </row>
    <row r="41" spans="1:26" ht="17.25" customHeight="1" x14ac:dyDescent="0.2">
      <c r="A41" s="39" t="s">
        <v>16</v>
      </c>
      <c r="B41" s="118"/>
      <c r="C41" s="48" t="s">
        <v>101</v>
      </c>
      <c r="D41" s="41" t="s">
        <v>303</v>
      </c>
      <c r="E41" s="41" t="s">
        <v>303</v>
      </c>
      <c r="F41" s="41" t="s">
        <v>303</v>
      </c>
      <c r="G41" s="41" t="s">
        <v>303</v>
      </c>
    </row>
    <row r="42" spans="1:26" ht="17.25" customHeight="1" x14ac:dyDescent="0.2">
      <c r="A42" s="39" t="s">
        <v>16</v>
      </c>
      <c r="B42" s="118"/>
      <c r="C42" s="39" t="s">
        <v>102</v>
      </c>
      <c r="D42" s="41" t="s">
        <v>304</v>
      </c>
      <c r="E42" s="41" t="s">
        <v>304</v>
      </c>
      <c r="F42" s="41" t="s">
        <v>304</v>
      </c>
      <c r="G42" s="41" t="s">
        <v>304</v>
      </c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spans="1:26" ht="14.25" x14ac:dyDescent="0.2">
      <c r="B43" s="49"/>
    </row>
    <row r="44" spans="1:26" ht="14.25" x14ac:dyDescent="0.2">
      <c r="B44" s="49"/>
    </row>
    <row r="45" spans="1:26" ht="14.25" x14ac:dyDescent="0.2">
      <c r="B45" s="49"/>
    </row>
    <row r="46" spans="1:26" ht="14.25" x14ac:dyDescent="0.2">
      <c r="B46" s="49"/>
    </row>
    <row r="47" spans="1:26" ht="14.25" x14ac:dyDescent="0.2">
      <c r="B47" s="49"/>
    </row>
    <row r="48" spans="1:26" ht="14.25" x14ac:dyDescent="0.2">
      <c r="B48" s="49"/>
    </row>
    <row r="49" spans="2:2" ht="14.25" x14ac:dyDescent="0.2">
      <c r="B49" s="49"/>
    </row>
    <row r="50" spans="2:2" ht="14.25" x14ac:dyDescent="0.2">
      <c r="B50" s="49"/>
    </row>
    <row r="51" spans="2:2" ht="14.25" x14ac:dyDescent="0.2">
      <c r="B51" s="49"/>
    </row>
    <row r="52" spans="2:2" ht="14.25" x14ac:dyDescent="0.2">
      <c r="B52" s="49"/>
    </row>
    <row r="53" spans="2:2" ht="14.25" x14ac:dyDescent="0.2">
      <c r="B53" s="49"/>
    </row>
    <row r="54" spans="2:2" ht="14.25" x14ac:dyDescent="0.2">
      <c r="B54" s="49"/>
    </row>
    <row r="55" spans="2:2" ht="14.25" x14ac:dyDescent="0.2">
      <c r="B55" s="49"/>
    </row>
    <row r="56" spans="2:2" ht="14.25" x14ac:dyDescent="0.2">
      <c r="B56" s="49"/>
    </row>
    <row r="57" spans="2:2" ht="14.25" x14ac:dyDescent="0.2">
      <c r="B57" s="49"/>
    </row>
    <row r="58" spans="2:2" ht="14.25" x14ac:dyDescent="0.2">
      <c r="B58" s="49"/>
    </row>
    <row r="59" spans="2:2" ht="14.25" x14ac:dyDescent="0.2">
      <c r="B59" s="49"/>
    </row>
    <row r="60" spans="2:2" ht="14.25" x14ac:dyDescent="0.2">
      <c r="B60" s="49"/>
    </row>
    <row r="61" spans="2:2" ht="14.25" x14ac:dyDescent="0.2">
      <c r="B61" s="49"/>
    </row>
    <row r="62" spans="2:2" ht="14.25" x14ac:dyDescent="0.2">
      <c r="B62" s="49"/>
    </row>
  </sheetData>
  <mergeCells count="10">
    <mergeCell ref="B38:B39"/>
    <mergeCell ref="B40:B42"/>
    <mergeCell ref="B10:B15"/>
    <mergeCell ref="B3:B6"/>
    <mergeCell ref="B8:B9"/>
    <mergeCell ref="A1:A2"/>
    <mergeCell ref="B1:G1"/>
    <mergeCell ref="B16:B21"/>
    <mergeCell ref="B22:B29"/>
    <mergeCell ref="B30:B36"/>
  </mergeCells>
  <phoneticPr fontId="35" type="noConversion"/>
  <conditionalFormatting sqref="C1:C199">
    <cfRule type="duplicateValues" dxfId="1" priority="1"/>
  </conditionalFormatting>
  <hyperlinks>
    <hyperlink ref="D3" r:id="rId1" xr:uid="{00000000-0004-0000-0500-000000000000}"/>
    <hyperlink ref="D4" r:id="rId2" xr:uid="{00000000-0004-0000-0500-000001000000}"/>
    <hyperlink ref="D5" r:id="rId3" xr:uid="{00000000-0004-0000-0500-000002000000}"/>
    <hyperlink ref="D6" r:id="rId4" xr:uid="{00000000-0004-0000-0500-000003000000}"/>
    <hyperlink ref="D7" r:id="rId5" xr:uid="{00000000-0004-0000-0500-000004000000}"/>
    <hyperlink ref="D8" r:id="rId6" xr:uid="{00000000-0004-0000-0500-000005000000}"/>
    <hyperlink ref="D9" r:id="rId7" xr:uid="{00000000-0004-0000-0500-000006000000}"/>
    <hyperlink ref="D10" r:id="rId8" xr:uid="{00000000-0004-0000-0500-000007000000}"/>
    <hyperlink ref="E10" r:id="rId9" xr:uid="{00000000-0004-0000-0500-000008000000}"/>
    <hyperlink ref="F10" r:id="rId10" xr:uid="{00000000-0004-0000-0500-000009000000}"/>
    <hyperlink ref="G10" r:id="rId11" xr:uid="{00000000-0004-0000-0500-00000A000000}"/>
    <hyperlink ref="D11" r:id="rId12" xr:uid="{00000000-0004-0000-0500-00000B000000}"/>
    <hyperlink ref="E11" r:id="rId13" xr:uid="{00000000-0004-0000-0500-00000C000000}"/>
    <hyperlink ref="F11" r:id="rId14" xr:uid="{00000000-0004-0000-0500-00000D000000}"/>
    <hyperlink ref="G11" r:id="rId15" xr:uid="{00000000-0004-0000-0500-00000E000000}"/>
    <hyperlink ref="D12" r:id="rId16" xr:uid="{00000000-0004-0000-0500-00000F000000}"/>
    <hyperlink ref="E12" r:id="rId17" xr:uid="{00000000-0004-0000-0500-000010000000}"/>
    <hyperlink ref="F12" r:id="rId18" xr:uid="{00000000-0004-0000-0500-000011000000}"/>
    <hyperlink ref="G12" r:id="rId19" xr:uid="{00000000-0004-0000-0500-000012000000}"/>
    <hyperlink ref="D13" r:id="rId20" xr:uid="{00000000-0004-0000-0500-000013000000}"/>
    <hyperlink ref="E13" r:id="rId21" xr:uid="{00000000-0004-0000-0500-000014000000}"/>
    <hyperlink ref="F13" r:id="rId22" xr:uid="{00000000-0004-0000-0500-000015000000}"/>
    <hyperlink ref="G13" r:id="rId23" xr:uid="{00000000-0004-0000-0500-000016000000}"/>
    <hyperlink ref="D14" r:id="rId24" xr:uid="{00000000-0004-0000-0500-000017000000}"/>
    <hyperlink ref="E14" r:id="rId25" xr:uid="{00000000-0004-0000-0500-000018000000}"/>
    <hyperlink ref="F14" r:id="rId26" xr:uid="{00000000-0004-0000-0500-000019000000}"/>
    <hyperlink ref="G14" r:id="rId27" xr:uid="{00000000-0004-0000-0500-00001A000000}"/>
    <hyperlink ref="D15" r:id="rId28" xr:uid="{00000000-0004-0000-0500-00001B000000}"/>
    <hyperlink ref="E15" r:id="rId29" xr:uid="{00000000-0004-0000-0500-00001C000000}"/>
    <hyperlink ref="F15" r:id="rId30" xr:uid="{00000000-0004-0000-0500-00001D000000}"/>
    <hyperlink ref="D16" r:id="rId31" xr:uid="{00000000-0004-0000-0500-00001E000000}"/>
    <hyperlink ref="D17" r:id="rId32" xr:uid="{00000000-0004-0000-0500-00001F000000}"/>
    <hyperlink ref="D18" r:id="rId33" xr:uid="{00000000-0004-0000-0500-000020000000}"/>
    <hyperlink ref="D19" r:id="rId34" xr:uid="{00000000-0004-0000-0500-000021000000}"/>
    <hyperlink ref="D20" r:id="rId35" xr:uid="{00000000-0004-0000-0500-000022000000}"/>
    <hyperlink ref="D21" r:id="rId36" xr:uid="{00000000-0004-0000-0500-000023000000}"/>
    <hyperlink ref="D22" r:id="rId37" xr:uid="{00000000-0004-0000-0500-000024000000}"/>
    <hyperlink ref="E22" r:id="rId38" xr:uid="{00000000-0004-0000-0500-000025000000}"/>
    <hyperlink ref="F22" r:id="rId39" xr:uid="{00000000-0004-0000-0500-000026000000}"/>
    <hyperlink ref="G22" r:id="rId40" xr:uid="{00000000-0004-0000-0500-000027000000}"/>
    <hyperlink ref="D23" r:id="rId41" xr:uid="{00000000-0004-0000-0500-000028000000}"/>
    <hyperlink ref="D24" r:id="rId42" xr:uid="{00000000-0004-0000-0500-000029000000}"/>
    <hyperlink ref="E24" r:id="rId43" xr:uid="{00000000-0004-0000-0500-00002A000000}"/>
    <hyperlink ref="F24" r:id="rId44" xr:uid="{00000000-0004-0000-0500-00002B000000}"/>
    <hyperlink ref="G24" r:id="rId45" xr:uid="{00000000-0004-0000-0500-00002C000000}"/>
    <hyperlink ref="D25" r:id="rId46" xr:uid="{00000000-0004-0000-0500-00002D000000}"/>
    <hyperlink ref="E25" r:id="rId47" xr:uid="{00000000-0004-0000-0500-00002E000000}"/>
    <hyperlink ref="F25" r:id="rId48" xr:uid="{00000000-0004-0000-0500-00002F000000}"/>
    <hyperlink ref="G25" r:id="rId49" xr:uid="{00000000-0004-0000-0500-000030000000}"/>
    <hyperlink ref="D26" r:id="rId50" xr:uid="{00000000-0004-0000-0500-000031000000}"/>
    <hyperlink ref="E26" r:id="rId51" xr:uid="{00000000-0004-0000-0500-000032000000}"/>
    <hyperlink ref="F26" r:id="rId52" xr:uid="{00000000-0004-0000-0500-000033000000}"/>
    <hyperlink ref="G26" r:id="rId53" xr:uid="{00000000-0004-0000-0500-000034000000}"/>
    <hyperlink ref="D27" r:id="rId54" xr:uid="{00000000-0004-0000-0500-000035000000}"/>
    <hyperlink ref="E27" r:id="rId55" xr:uid="{00000000-0004-0000-0500-000036000000}"/>
    <hyperlink ref="F27" r:id="rId56" xr:uid="{00000000-0004-0000-0500-000037000000}"/>
    <hyperlink ref="G27" r:id="rId57" xr:uid="{00000000-0004-0000-0500-000038000000}"/>
    <hyperlink ref="D28" r:id="rId58" xr:uid="{00000000-0004-0000-0500-000039000000}"/>
    <hyperlink ref="E28" r:id="rId59" xr:uid="{00000000-0004-0000-0500-00003A000000}"/>
    <hyperlink ref="F28" r:id="rId60" xr:uid="{00000000-0004-0000-0500-00003B000000}"/>
    <hyperlink ref="D29" r:id="rId61" xr:uid="{00000000-0004-0000-0500-00003C000000}"/>
    <hyperlink ref="E29" r:id="rId62" xr:uid="{00000000-0004-0000-0500-00003D000000}"/>
    <hyperlink ref="F29" r:id="rId63" xr:uid="{00000000-0004-0000-0500-00003E000000}"/>
    <hyperlink ref="G29" r:id="rId64" xr:uid="{00000000-0004-0000-0500-00003F000000}"/>
    <hyperlink ref="D30" r:id="rId65" xr:uid="{00000000-0004-0000-0500-000040000000}"/>
    <hyperlink ref="E30" r:id="rId66" xr:uid="{00000000-0004-0000-0500-000041000000}"/>
    <hyperlink ref="F30" r:id="rId67" xr:uid="{00000000-0004-0000-0500-000042000000}"/>
    <hyperlink ref="G30" r:id="rId68" xr:uid="{00000000-0004-0000-0500-000043000000}"/>
    <hyperlink ref="D31" r:id="rId69" xr:uid="{00000000-0004-0000-0500-000044000000}"/>
    <hyperlink ref="D32" r:id="rId70" xr:uid="{00000000-0004-0000-0500-000045000000}"/>
    <hyperlink ref="D33" r:id="rId71" xr:uid="{00000000-0004-0000-0500-000046000000}"/>
    <hyperlink ref="E33" r:id="rId72" xr:uid="{00000000-0004-0000-0500-000047000000}"/>
    <hyperlink ref="F33" r:id="rId73" xr:uid="{00000000-0004-0000-0500-000048000000}"/>
    <hyperlink ref="D34" r:id="rId74" xr:uid="{00000000-0004-0000-0500-000049000000}"/>
    <hyperlink ref="F34" r:id="rId75" xr:uid="{00000000-0004-0000-0500-00004A000000}"/>
    <hyperlink ref="D35" r:id="rId76" xr:uid="{00000000-0004-0000-0500-00004B000000}"/>
    <hyperlink ref="E35" r:id="rId77" xr:uid="{00000000-0004-0000-0500-00004C000000}"/>
    <hyperlink ref="F35" r:id="rId78" xr:uid="{00000000-0004-0000-0500-00004D000000}"/>
    <hyperlink ref="G35" r:id="rId79" xr:uid="{00000000-0004-0000-0500-00004E000000}"/>
    <hyperlink ref="D36" r:id="rId80" xr:uid="{00000000-0004-0000-0500-00004F000000}"/>
    <hyperlink ref="E36" r:id="rId81" xr:uid="{00000000-0004-0000-0500-000050000000}"/>
    <hyperlink ref="F36" r:id="rId82" xr:uid="{00000000-0004-0000-0500-000051000000}"/>
    <hyperlink ref="D37" r:id="rId83" xr:uid="{00000000-0004-0000-0500-000052000000}"/>
    <hyperlink ref="D38" r:id="rId84" xr:uid="{00000000-0004-0000-0500-000053000000}"/>
    <hyperlink ref="D39" r:id="rId85" xr:uid="{00000000-0004-0000-0500-000054000000}"/>
    <hyperlink ref="E39" r:id="rId86" xr:uid="{00000000-0004-0000-0500-000055000000}"/>
    <hyperlink ref="F39" r:id="rId87" xr:uid="{00000000-0004-0000-0500-000056000000}"/>
    <hyperlink ref="D40" r:id="rId88" xr:uid="{00000000-0004-0000-0500-000057000000}"/>
    <hyperlink ref="E40" r:id="rId89" xr:uid="{00000000-0004-0000-0500-000058000000}"/>
    <hyperlink ref="F40" r:id="rId90" xr:uid="{00000000-0004-0000-0500-000059000000}"/>
    <hyperlink ref="G40" r:id="rId91" xr:uid="{00000000-0004-0000-0500-00005A000000}"/>
    <hyperlink ref="D41" r:id="rId92" xr:uid="{00000000-0004-0000-0500-00005B000000}"/>
    <hyperlink ref="E41" r:id="rId93" xr:uid="{00000000-0004-0000-0500-00005C000000}"/>
    <hyperlink ref="F41" r:id="rId94" xr:uid="{00000000-0004-0000-0500-00005D000000}"/>
    <hyperlink ref="G41" r:id="rId95" xr:uid="{00000000-0004-0000-0500-00005E000000}"/>
    <hyperlink ref="D42" r:id="rId96" xr:uid="{00000000-0004-0000-0500-00005F000000}"/>
    <hyperlink ref="E42" r:id="rId97" xr:uid="{00000000-0004-0000-0500-000060000000}"/>
    <hyperlink ref="F42" r:id="rId98" xr:uid="{00000000-0004-0000-0500-000061000000}"/>
    <hyperlink ref="G42" r:id="rId99" xr:uid="{00000000-0004-0000-0500-000062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'common category'!$A$1:$A$11</xm:f>
          </x14:formula1>
          <xm:sqref>B3:B62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VDI">
    <tabColor theme="8" tint="-0.249977111117893"/>
  </sheetPr>
  <dimension ref="A1:Z63"/>
  <sheetViews>
    <sheetView tabSelected="1" workbookViewId="0">
      <selection activeCell="J24" sqref="J24"/>
    </sheetView>
  </sheetViews>
  <sheetFormatPr defaultRowHeight="16.5" x14ac:dyDescent="0.2"/>
  <cols>
    <col min="1" max="1" width="12.375" style="43" customWidth="1"/>
    <col min="2" max="2" width="20.75" style="43" customWidth="1"/>
    <col min="3" max="3" width="52.75" style="54" customWidth="1"/>
    <col min="4" max="7" width="10.375" style="43" customWidth="1"/>
    <col min="8" max="8" width="16.375" style="53" customWidth="1"/>
  </cols>
  <sheetData>
    <row r="1" spans="1:26" ht="21" customHeight="1" x14ac:dyDescent="0.2">
      <c r="A1" s="123" t="s">
        <v>0</v>
      </c>
      <c r="B1" s="125" t="s">
        <v>199</v>
      </c>
      <c r="C1" s="126"/>
      <c r="D1" s="126"/>
      <c r="E1" s="126"/>
      <c r="F1" s="126"/>
      <c r="G1" s="126"/>
    </row>
    <row r="2" spans="1:26" ht="20.25" customHeight="1" x14ac:dyDescent="0.2">
      <c r="A2" s="124"/>
      <c r="B2" s="36" t="s">
        <v>2</v>
      </c>
      <c r="C2" s="37" t="s">
        <v>3</v>
      </c>
      <c r="D2" s="36" t="s">
        <v>4</v>
      </c>
      <c r="E2" s="36" t="s">
        <v>5</v>
      </c>
      <c r="F2" s="36" t="s">
        <v>6</v>
      </c>
      <c r="G2" s="36" t="s">
        <v>7</v>
      </c>
      <c r="H2" s="52" t="s">
        <v>8</v>
      </c>
    </row>
    <row r="3" spans="1:26" ht="17.25" customHeight="1" x14ac:dyDescent="0.2">
      <c r="A3" s="39" t="s">
        <v>200</v>
      </c>
      <c r="B3" s="45" t="s">
        <v>10</v>
      </c>
      <c r="C3" s="88" t="s">
        <v>201</v>
      </c>
      <c r="D3" s="39" t="s">
        <v>352</v>
      </c>
      <c r="E3" s="39" t="s">
        <v>13</v>
      </c>
      <c r="F3" s="39" t="s">
        <v>13</v>
      </c>
      <c r="G3" s="39" t="s">
        <v>13</v>
      </c>
    </row>
    <row r="4" spans="1:26" ht="17.25" customHeight="1" x14ac:dyDescent="0.2">
      <c r="A4" s="39" t="s">
        <v>200</v>
      </c>
      <c r="B4" s="130" t="s">
        <v>66</v>
      </c>
      <c r="C4" s="89" t="s">
        <v>202</v>
      </c>
      <c r="D4" s="39" t="s">
        <v>353</v>
      </c>
      <c r="E4" s="39" t="s">
        <v>13</v>
      </c>
      <c r="F4" s="39" t="s">
        <v>13</v>
      </c>
      <c r="G4" s="39" t="s">
        <v>13</v>
      </c>
    </row>
    <row r="5" spans="1:26" ht="17.25" customHeight="1" x14ac:dyDescent="0.2">
      <c r="A5" s="39" t="s">
        <v>200</v>
      </c>
      <c r="B5" s="118"/>
      <c r="C5" s="89" t="s">
        <v>203</v>
      </c>
      <c r="D5" s="39" t="s">
        <v>354</v>
      </c>
      <c r="E5" s="39" t="s">
        <v>13</v>
      </c>
      <c r="F5" s="39" t="s">
        <v>13</v>
      </c>
      <c r="G5" s="39" t="s">
        <v>13</v>
      </c>
    </row>
    <row r="6" spans="1:26" ht="17.25" customHeight="1" x14ac:dyDescent="0.2">
      <c r="A6" s="39" t="s">
        <v>200</v>
      </c>
      <c r="B6" s="118"/>
      <c r="C6" s="90" t="s">
        <v>204</v>
      </c>
      <c r="D6" s="39" t="s">
        <v>355</v>
      </c>
      <c r="E6" s="39" t="s">
        <v>355</v>
      </c>
      <c r="F6" s="39" t="s">
        <v>355</v>
      </c>
      <c r="G6" s="39" t="s">
        <v>355</v>
      </c>
    </row>
    <row r="7" spans="1:26" ht="17.25" customHeight="1" x14ac:dyDescent="0.2">
      <c r="A7" s="39" t="s">
        <v>200</v>
      </c>
      <c r="B7" s="131" t="s">
        <v>14</v>
      </c>
      <c r="C7" s="47" t="s">
        <v>205</v>
      </c>
      <c r="D7" s="39" t="s">
        <v>356</v>
      </c>
      <c r="E7" s="39" t="s">
        <v>13</v>
      </c>
      <c r="F7" s="39" t="s">
        <v>13</v>
      </c>
      <c r="G7" s="39" t="s">
        <v>13</v>
      </c>
      <c r="H7" s="20" t="s">
        <v>19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spans="1:26" ht="17.25" customHeight="1" x14ac:dyDescent="0.2">
      <c r="A8" s="39" t="s">
        <v>200</v>
      </c>
      <c r="B8" s="118"/>
      <c r="C8" s="47" t="s">
        <v>206</v>
      </c>
      <c r="D8" s="39" t="s">
        <v>357</v>
      </c>
      <c r="E8" s="39" t="s">
        <v>13</v>
      </c>
      <c r="F8" s="39" t="s">
        <v>13</v>
      </c>
      <c r="G8" s="39" t="s">
        <v>13</v>
      </c>
    </row>
    <row r="9" spans="1:26" ht="17.25" customHeight="1" x14ac:dyDescent="0.2">
      <c r="A9" s="39" t="s">
        <v>200</v>
      </c>
      <c r="B9" s="118"/>
      <c r="C9" s="91" t="s">
        <v>207</v>
      </c>
      <c r="D9" s="39" t="s">
        <v>358</v>
      </c>
      <c r="E9" s="39" t="s">
        <v>13</v>
      </c>
      <c r="F9" s="39" t="s">
        <v>13</v>
      </c>
      <c r="G9" s="39" t="s">
        <v>13</v>
      </c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spans="1:26" ht="17.25" customHeight="1" x14ac:dyDescent="0.2">
      <c r="A10" s="39" t="s">
        <v>16</v>
      </c>
      <c r="B10" s="39" t="s">
        <v>17</v>
      </c>
      <c r="C10" s="91" t="s">
        <v>208</v>
      </c>
      <c r="D10" s="39" t="s">
        <v>359</v>
      </c>
      <c r="E10" s="39" t="s">
        <v>13</v>
      </c>
      <c r="F10" s="39" t="s">
        <v>13</v>
      </c>
      <c r="G10" s="39" t="s">
        <v>13</v>
      </c>
      <c r="H10" s="20" t="s">
        <v>19</v>
      </c>
    </row>
    <row r="11" spans="1:26" ht="17.25" customHeight="1" x14ac:dyDescent="0.2">
      <c r="A11" s="39" t="s">
        <v>16</v>
      </c>
      <c r="B11" s="130" t="s">
        <v>20</v>
      </c>
      <c r="C11" s="91" t="s">
        <v>209</v>
      </c>
      <c r="D11" s="39" t="s">
        <v>360</v>
      </c>
      <c r="E11" s="39" t="s">
        <v>13</v>
      </c>
      <c r="F11" s="39" t="s">
        <v>13</v>
      </c>
      <c r="G11" s="39" t="s">
        <v>13</v>
      </c>
      <c r="H11" s="20" t="s">
        <v>19</v>
      </c>
    </row>
    <row r="12" spans="1:26" ht="17.25" customHeight="1" x14ac:dyDescent="0.2">
      <c r="A12" s="39" t="s">
        <v>16</v>
      </c>
      <c r="B12" s="118"/>
      <c r="C12" s="47" t="s">
        <v>210</v>
      </c>
      <c r="D12" s="39" t="s">
        <v>361</v>
      </c>
      <c r="E12" s="39" t="s">
        <v>13</v>
      </c>
      <c r="F12" s="39" t="s">
        <v>13</v>
      </c>
      <c r="G12" s="39" t="s">
        <v>13</v>
      </c>
      <c r="H12" s="20" t="s">
        <v>19</v>
      </c>
    </row>
    <row r="13" spans="1:26" ht="17.25" customHeight="1" x14ac:dyDescent="0.2">
      <c r="A13" s="39" t="s">
        <v>211</v>
      </c>
      <c r="B13" s="130" t="s">
        <v>23</v>
      </c>
      <c r="C13" s="47" t="s">
        <v>212</v>
      </c>
      <c r="D13" s="39" t="s">
        <v>362</v>
      </c>
      <c r="E13" s="39" t="s">
        <v>13</v>
      </c>
      <c r="F13" s="39" t="s">
        <v>13</v>
      </c>
      <c r="G13" s="39" t="s">
        <v>13</v>
      </c>
    </row>
    <row r="14" spans="1:26" ht="17.25" customHeight="1" x14ac:dyDescent="0.2">
      <c r="A14" s="39" t="s">
        <v>211</v>
      </c>
      <c r="B14" s="118"/>
      <c r="C14" s="47" t="s">
        <v>213</v>
      </c>
      <c r="D14" s="39" t="s">
        <v>363</v>
      </c>
      <c r="E14" s="39" t="s">
        <v>13</v>
      </c>
      <c r="F14" s="39" t="s">
        <v>13</v>
      </c>
      <c r="G14" s="39" t="s">
        <v>13</v>
      </c>
    </row>
    <row r="15" spans="1:26" ht="17.25" customHeight="1" x14ac:dyDescent="0.2">
      <c r="A15" s="39" t="s">
        <v>16</v>
      </c>
      <c r="B15" s="130" t="s">
        <v>29</v>
      </c>
      <c r="C15" s="47" t="s">
        <v>214</v>
      </c>
      <c r="D15" s="39" t="s">
        <v>364</v>
      </c>
      <c r="E15" s="39" t="s">
        <v>364</v>
      </c>
      <c r="F15" s="39" t="s">
        <v>364</v>
      </c>
      <c r="G15" s="39" t="s">
        <v>364</v>
      </c>
    </row>
    <row r="16" spans="1:26" ht="17.25" customHeight="1" x14ac:dyDescent="0.2">
      <c r="A16" s="39" t="s">
        <v>16</v>
      </c>
      <c r="B16" s="118"/>
      <c r="C16" s="47" t="s">
        <v>215</v>
      </c>
      <c r="D16" s="39" t="s">
        <v>365</v>
      </c>
      <c r="E16" s="39" t="s">
        <v>365</v>
      </c>
      <c r="F16" s="39" t="s">
        <v>365</v>
      </c>
      <c r="G16" s="39" t="s">
        <v>365</v>
      </c>
    </row>
    <row r="17" spans="1:8" ht="17.25" customHeight="1" x14ac:dyDescent="0.2">
      <c r="A17" s="39" t="s">
        <v>211</v>
      </c>
      <c r="B17" s="118"/>
      <c r="C17" s="47" t="s">
        <v>216</v>
      </c>
      <c r="D17" s="39" t="s">
        <v>366</v>
      </c>
      <c r="E17" s="39" t="s">
        <v>13</v>
      </c>
      <c r="F17" s="39" t="s">
        <v>13</v>
      </c>
      <c r="G17" s="39" t="s">
        <v>13</v>
      </c>
    </row>
    <row r="18" spans="1:8" ht="17.25" customHeight="1" x14ac:dyDescent="0.2">
      <c r="A18" s="39" t="s">
        <v>211</v>
      </c>
      <c r="B18" s="118"/>
      <c r="C18" s="47" t="s">
        <v>217</v>
      </c>
      <c r="D18" s="39" t="s">
        <v>367</v>
      </c>
      <c r="E18" s="39" t="s">
        <v>367</v>
      </c>
      <c r="F18" s="39" t="s">
        <v>367</v>
      </c>
      <c r="G18" s="39" t="s">
        <v>367</v>
      </c>
    </row>
    <row r="19" spans="1:8" ht="17.25" customHeight="1" x14ac:dyDescent="0.2">
      <c r="A19" s="39" t="s">
        <v>211</v>
      </c>
      <c r="B19" s="118"/>
      <c r="C19" s="47" t="s">
        <v>218</v>
      </c>
      <c r="D19" s="39" t="s">
        <v>368</v>
      </c>
      <c r="E19" s="39" t="s">
        <v>13</v>
      </c>
      <c r="F19" s="39" t="s">
        <v>13</v>
      </c>
      <c r="G19" s="39" t="s">
        <v>13</v>
      </c>
    </row>
    <row r="20" spans="1:8" ht="17.25" customHeight="1" x14ac:dyDescent="0.2">
      <c r="A20" s="39" t="s">
        <v>16</v>
      </c>
      <c r="B20" s="118"/>
      <c r="C20" s="47" t="s">
        <v>219</v>
      </c>
      <c r="D20" s="39" t="s">
        <v>369</v>
      </c>
      <c r="E20" s="39" t="s">
        <v>13</v>
      </c>
      <c r="F20" s="39" t="s">
        <v>13</v>
      </c>
      <c r="G20" s="39" t="s">
        <v>13</v>
      </c>
    </row>
    <row r="21" spans="1:8" ht="17.25" customHeight="1" x14ac:dyDescent="0.2">
      <c r="A21" s="39" t="s">
        <v>211</v>
      </c>
      <c r="B21" s="118"/>
      <c r="C21" s="47" t="s">
        <v>220</v>
      </c>
      <c r="D21" s="39" t="s">
        <v>370</v>
      </c>
      <c r="E21" s="39" t="s">
        <v>370</v>
      </c>
      <c r="F21" s="39" t="s">
        <v>370</v>
      </c>
      <c r="G21" s="39" t="s">
        <v>370</v>
      </c>
    </row>
    <row r="22" spans="1:8" ht="17.25" customHeight="1" x14ac:dyDescent="0.2">
      <c r="A22" s="39" t="s">
        <v>16</v>
      </c>
      <c r="B22" s="118"/>
      <c r="C22" s="47" t="s">
        <v>221</v>
      </c>
      <c r="D22" s="39" t="s">
        <v>371</v>
      </c>
      <c r="E22" s="39" t="s">
        <v>371</v>
      </c>
      <c r="F22" s="39" t="s">
        <v>371</v>
      </c>
      <c r="G22" s="39" t="s">
        <v>371</v>
      </c>
    </row>
    <row r="23" spans="1:8" ht="17.25" customHeight="1" x14ac:dyDescent="0.2">
      <c r="A23" s="39" t="s">
        <v>211</v>
      </c>
      <c r="B23" s="118"/>
      <c r="C23" s="92" t="s">
        <v>222</v>
      </c>
      <c r="D23" s="39" t="s">
        <v>372</v>
      </c>
      <c r="E23" s="39" t="s">
        <v>372</v>
      </c>
      <c r="F23" s="39" t="s">
        <v>372</v>
      </c>
      <c r="G23" s="39" t="s">
        <v>372</v>
      </c>
    </row>
    <row r="24" spans="1:8" ht="17.25" customHeight="1" x14ac:dyDescent="0.2">
      <c r="A24" s="39" t="s">
        <v>211</v>
      </c>
      <c r="B24" s="118"/>
      <c r="C24" s="92" t="s">
        <v>223</v>
      </c>
      <c r="D24" s="39" t="s">
        <v>373</v>
      </c>
      <c r="E24" s="39" t="s">
        <v>373</v>
      </c>
      <c r="F24" s="39" t="s">
        <v>373</v>
      </c>
      <c r="G24" s="39" t="s">
        <v>373</v>
      </c>
    </row>
    <row r="25" spans="1:8" ht="17.25" customHeight="1" x14ac:dyDescent="0.2">
      <c r="A25" s="39" t="s">
        <v>16</v>
      </c>
      <c r="B25" s="45" t="s">
        <v>29</v>
      </c>
      <c r="C25" s="47" t="s">
        <v>224</v>
      </c>
      <c r="D25" s="39" t="s">
        <v>374</v>
      </c>
      <c r="E25" s="39" t="s">
        <v>13</v>
      </c>
      <c r="F25" s="39" t="s">
        <v>13</v>
      </c>
      <c r="G25" s="39" t="s">
        <v>13</v>
      </c>
    </row>
    <row r="26" spans="1:8" ht="17.25" customHeight="1" x14ac:dyDescent="0.2">
      <c r="A26" s="39" t="s">
        <v>16</v>
      </c>
      <c r="B26" s="130" t="s">
        <v>56</v>
      </c>
      <c r="C26" s="47" t="s">
        <v>225</v>
      </c>
      <c r="D26" s="39" t="s">
        <v>375</v>
      </c>
      <c r="E26" s="39" t="s">
        <v>13</v>
      </c>
      <c r="F26" s="39" t="s">
        <v>13</v>
      </c>
      <c r="G26" s="39" t="s">
        <v>13</v>
      </c>
    </row>
    <row r="27" spans="1:8" ht="17.25" customHeight="1" x14ac:dyDescent="0.2">
      <c r="A27" s="39" t="s">
        <v>16</v>
      </c>
      <c r="B27" s="118"/>
      <c r="C27" s="47" t="s">
        <v>226</v>
      </c>
      <c r="D27" s="39" t="s">
        <v>376</v>
      </c>
      <c r="E27" s="39" t="s">
        <v>13</v>
      </c>
      <c r="F27" s="39" t="s">
        <v>13</v>
      </c>
      <c r="G27" s="39" t="s">
        <v>13</v>
      </c>
    </row>
    <row r="28" spans="1:8" ht="17.25" customHeight="1" x14ac:dyDescent="0.2">
      <c r="A28" s="39" t="s">
        <v>16</v>
      </c>
      <c r="B28" s="130" t="s">
        <v>37</v>
      </c>
      <c r="C28" s="47" t="s">
        <v>227</v>
      </c>
      <c r="D28" s="39" t="s">
        <v>377</v>
      </c>
      <c r="E28" s="39" t="s">
        <v>13</v>
      </c>
      <c r="F28" s="39" t="s">
        <v>13</v>
      </c>
      <c r="G28" s="39" t="s">
        <v>13</v>
      </c>
    </row>
    <row r="29" spans="1:8" ht="17.25" customHeight="1" x14ac:dyDescent="0.2">
      <c r="A29" s="39" t="s">
        <v>16</v>
      </c>
      <c r="B29" s="118"/>
      <c r="C29" s="47" t="s">
        <v>228</v>
      </c>
      <c r="D29" s="39" t="s">
        <v>378</v>
      </c>
      <c r="E29" s="39" t="s">
        <v>378</v>
      </c>
      <c r="F29" s="39" t="s">
        <v>378</v>
      </c>
      <c r="G29" s="39" t="s">
        <v>378</v>
      </c>
    </row>
    <row r="30" spans="1:8" ht="17.25" customHeight="1" x14ac:dyDescent="0.2">
      <c r="A30" s="39" t="s">
        <v>16</v>
      </c>
      <c r="B30" s="45" t="s">
        <v>39</v>
      </c>
      <c r="C30" s="47" t="s">
        <v>229</v>
      </c>
      <c r="D30" s="39" t="s">
        <v>379</v>
      </c>
      <c r="E30" s="39" t="s">
        <v>13</v>
      </c>
      <c r="F30" s="39" t="s">
        <v>13</v>
      </c>
      <c r="G30" s="39" t="s">
        <v>13</v>
      </c>
      <c r="H30" s="20" t="s">
        <v>19</v>
      </c>
    </row>
    <row r="31" spans="1:8" ht="17.25" customHeight="1" x14ac:dyDescent="0.2">
      <c r="A31" s="39" t="s">
        <v>16</v>
      </c>
      <c r="B31" s="130" t="s">
        <v>41</v>
      </c>
      <c r="C31" s="47" t="s">
        <v>230</v>
      </c>
      <c r="D31" s="39" t="s">
        <v>380</v>
      </c>
      <c r="E31" s="39" t="s">
        <v>13</v>
      </c>
      <c r="F31" s="39" t="s">
        <v>13</v>
      </c>
      <c r="G31" s="39" t="s">
        <v>13</v>
      </c>
      <c r="H31" s="20" t="s">
        <v>19</v>
      </c>
    </row>
    <row r="32" spans="1:8" ht="17.25" customHeight="1" x14ac:dyDescent="0.2">
      <c r="A32" s="39" t="s">
        <v>16</v>
      </c>
      <c r="B32" s="118"/>
      <c r="C32" s="93" t="s">
        <v>101</v>
      </c>
      <c r="D32" s="39" t="s">
        <v>381</v>
      </c>
      <c r="E32" s="39" t="s">
        <v>381</v>
      </c>
      <c r="F32" s="39" t="s">
        <v>381</v>
      </c>
      <c r="G32" s="39" t="s">
        <v>381</v>
      </c>
    </row>
    <row r="33" spans="1:7" ht="17.25" customHeight="1" x14ac:dyDescent="0.2">
      <c r="A33" s="39" t="s">
        <v>16</v>
      </c>
      <c r="B33" s="118"/>
      <c r="C33" s="39" t="s">
        <v>102</v>
      </c>
      <c r="D33" s="39" t="s">
        <v>382</v>
      </c>
      <c r="E33" s="39" t="s">
        <v>382</v>
      </c>
      <c r="F33" s="39" t="s">
        <v>382</v>
      </c>
      <c r="G33" s="39" t="s">
        <v>13</v>
      </c>
    </row>
    <row r="34" spans="1:7" ht="14.25" x14ac:dyDescent="0.2">
      <c r="B34" s="49"/>
    </row>
    <row r="35" spans="1:7" ht="14.25" x14ac:dyDescent="0.2">
      <c r="B35" s="49"/>
    </row>
    <row r="36" spans="1:7" ht="14.25" x14ac:dyDescent="0.2">
      <c r="B36" s="49"/>
    </row>
    <row r="37" spans="1:7" ht="14.25" x14ac:dyDescent="0.2">
      <c r="B37" s="49"/>
    </row>
    <row r="38" spans="1:7" ht="14.25" x14ac:dyDescent="0.2">
      <c r="B38" s="49"/>
    </row>
    <row r="39" spans="1:7" ht="14.25" x14ac:dyDescent="0.2">
      <c r="B39" s="49"/>
    </row>
    <row r="40" spans="1:7" ht="14.25" x14ac:dyDescent="0.2">
      <c r="B40" s="49"/>
    </row>
    <row r="41" spans="1:7" ht="14.25" x14ac:dyDescent="0.2">
      <c r="B41" s="49"/>
    </row>
    <row r="42" spans="1:7" ht="14.25" x14ac:dyDescent="0.2">
      <c r="B42" s="49"/>
    </row>
    <row r="43" spans="1:7" ht="14.25" x14ac:dyDescent="0.2">
      <c r="B43" s="49"/>
    </row>
    <row r="44" spans="1:7" ht="14.25" x14ac:dyDescent="0.2">
      <c r="B44" s="49"/>
    </row>
    <row r="45" spans="1:7" ht="14.25" x14ac:dyDescent="0.2">
      <c r="B45" s="49"/>
    </row>
    <row r="46" spans="1:7" ht="14.25" x14ac:dyDescent="0.2">
      <c r="B46" s="49"/>
    </row>
    <row r="47" spans="1:7" ht="14.25" x14ac:dyDescent="0.2">
      <c r="B47" s="49"/>
    </row>
    <row r="48" spans="1:7" ht="14.25" x14ac:dyDescent="0.2">
      <c r="B48" s="49"/>
    </row>
    <row r="49" spans="2:2" ht="14.25" x14ac:dyDescent="0.2">
      <c r="B49" s="49"/>
    </row>
    <row r="50" spans="2:2" ht="14.25" x14ac:dyDescent="0.2">
      <c r="B50" s="49"/>
    </row>
    <row r="51" spans="2:2" ht="14.25" x14ac:dyDescent="0.2">
      <c r="B51" s="49"/>
    </row>
    <row r="52" spans="2:2" ht="14.25" x14ac:dyDescent="0.2">
      <c r="B52" s="49"/>
    </row>
    <row r="53" spans="2:2" ht="14.25" x14ac:dyDescent="0.2">
      <c r="B53" s="49"/>
    </row>
    <row r="54" spans="2:2" ht="14.25" x14ac:dyDescent="0.2">
      <c r="B54" s="49"/>
    </row>
    <row r="55" spans="2:2" ht="14.25" x14ac:dyDescent="0.2">
      <c r="B55" s="49"/>
    </row>
    <row r="56" spans="2:2" ht="14.25" x14ac:dyDescent="0.2">
      <c r="B56" s="49"/>
    </row>
    <row r="57" spans="2:2" ht="14.25" x14ac:dyDescent="0.2">
      <c r="B57" s="49"/>
    </row>
    <row r="58" spans="2:2" ht="14.25" x14ac:dyDescent="0.2">
      <c r="B58" s="49"/>
    </row>
    <row r="59" spans="2:2" ht="14.25" x14ac:dyDescent="0.2">
      <c r="B59" s="49"/>
    </row>
    <row r="60" spans="2:2" ht="14.25" x14ac:dyDescent="0.2">
      <c r="B60" s="49"/>
    </row>
    <row r="61" spans="2:2" ht="14.25" x14ac:dyDescent="0.2">
      <c r="B61" s="49"/>
    </row>
    <row r="62" spans="2:2" ht="14.25" x14ac:dyDescent="0.2">
      <c r="B62" s="49"/>
    </row>
    <row r="63" spans="2:2" ht="14.25" x14ac:dyDescent="0.2">
      <c r="B63" s="49"/>
    </row>
  </sheetData>
  <mergeCells count="10">
    <mergeCell ref="B13:B14"/>
    <mergeCell ref="B15:B24"/>
    <mergeCell ref="B26:B27"/>
    <mergeCell ref="B28:B29"/>
    <mergeCell ref="B31:B33"/>
    <mergeCell ref="A1:A2"/>
    <mergeCell ref="B1:G1"/>
    <mergeCell ref="B4:B6"/>
    <mergeCell ref="B7:B9"/>
    <mergeCell ref="B11:B12"/>
  </mergeCells>
  <phoneticPr fontId="35" type="noConversion"/>
  <conditionalFormatting sqref="C1:C200">
    <cfRule type="duplicateValues" dxfId="0" priority="1"/>
  </conditionalFormatting>
  <hyperlinks>
    <hyperlink ref="D3" r:id="rId1" xr:uid="{00000000-0004-0000-0600-000000000000}"/>
    <hyperlink ref="D4" r:id="rId2" xr:uid="{00000000-0004-0000-0600-000001000000}"/>
    <hyperlink ref="D5" r:id="rId3" xr:uid="{00000000-0004-0000-0600-000002000000}"/>
    <hyperlink ref="D6" r:id="rId4" xr:uid="{00000000-0004-0000-0600-000003000000}"/>
    <hyperlink ref="E6" r:id="rId5" xr:uid="{00000000-0004-0000-0600-000004000000}"/>
    <hyperlink ref="F6" r:id="rId6" xr:uid="{00000000-0004-0000-0600-000005000000}"/>
    <hyperlink ref="G6" r:id="rId7" xr:uid="{00000000-0004-0000-0600-000006000000}"/>
    <hyperlink ref="D7" r:id="rId8" xr:uid="{00000000-0004-0000-0600-000007000000}"/>
    <hyperlink ref="D8" r:id="rId9" xr:uid="{00000000-0004-0000-0600-000008000000}"/>
    <hyperlink ref="D9" r:id="rId10" xr:uid="{00000000-0004-0000-0600-000009000000}"/>
    <hyperlink ref="D10" r:id="rId11" xr:uid="{00000000-0004-0000-0600-00000A000000}"/>
    <hyperlink ref="D11" r:id="rId12" xr:uid="{00000000-0004-0000-0600-00000B000000}"/>
    <hyperlink ref="D12" r:id="rId13" xr:uid="{00000000-0004-0000-0600-00000C000000}"/>
    <hyperlink ref="D13" r:id="rId14" xr:uid="{00000000-0004-0000-0600-00000D000000}"/>
    <hyperlink ref="D14" r:id="rId15" xr:uid="{00000000-0004-0000-0600-00000E000000}"/>
    <hyperlink ref="D15" r:id="rId16" xr:uid="{00000000-0004-0000-0600-00000F000000}"/>
    <hyperlink ref="E15" r:id="rId17" xr:uid="{00000000-0004-0000-0600-000010000000}"/>
    <hyperlink ref="F15" r:id="rId18" xr:uid="{00000000-0004-0000-0600-000011000000}"/>
    <hyperlink ref="G15" r:id="rId19" xr:uid="{00000000-0004-0000-0600-000012000000}"/>
    <hyperlink ref="D16" r:id="rId20" xr:uid="{00000000-0004-0000-0600-000013000000}"/>
    <hyperlink ref="E16" r:id="rId21" xr:uid="{00000000-0004-0000-0600-000014000000}"/>
    <hyperlink ref="F16" r:id="rId22" xr:uid="{00000000-0004-0000-0600-000015000000}"/>
    <hyperlink ref="G16" r:id="rId23" xr:uid="{00000000-0004-0000-0600-000016000000}"/>
    <hyperlink ref="D17" r:id="rId24" xr:uid="{00000000-0004-0000-0600-000017000000}"/>
    <hyperlink ref="D18" r:id="rId25" xr:uid="{00000000-0004-0000-0600-000018000000}"/>
    <hyperlink ref="E18" r:id="rId26" xr:uid="{00000000-0004-0000-0600-000019000000}"/>
    <hyperlink ref="F18" r:id="rId27" xr:uid="{00000000-0004-0000-0600-00001A000000}"/>
    <hyperlink ref="G18" r:id="rId28" xr:uid="{00000000-0004-0000-0600-00001B000000}"/>
    <hyperlink ref="D19" r:id="rId29" xr:uid="{00000000-0004-0000-0600-00001C000000}"/>
    <hyperlink ref="D20" r:id="rId30" xr:uid="{00000000-0004-0000-0600-00001D000000}"/>
    <hyperlink ref="D21" r:id="rId31" xr:uid="{00000000-0004-0000-0600-00001E000000}"/>
    <hyperlink ref="E21" r:id="rId32" xr:uid="{00000000-0004-0000-0600-00001F000000}"/>
    <hyperlink ref="F21" r:id="rId33" xr:uid="{00000000-0004-0000-0600-000020000000}"/>
    <hyperlink ref="G21" r:id="rId34" xr:uid="{00000000-0004-0000-0600-000021000000}"/>
    <hyperlink ref="D22" r:id="rId35" xr:uid="{00000000-0004-0000-0600-000022000000}"/>
    <hyperlink ref="E22" r:id="rId36" xr:uid="{00000000-0004-0000-0600-000023000000}"/>
    <hyperlink ref="F22" r:id="rId37" xr:uid="{00000000-0004-0000-0600-000024000000}"/>
    <hyperlink ref="G22" r:id="rId38" xr:uid="{00000000-0004-0000-0600-000025000000}"/>
    <hyperlink ref="D23" r:id="rId39" xr:uid="{00000000-0004-0000-0600-000026000000}"/>
    <hyperlink ref="E23" r:id="rId40" xr:uid="{00000000-0004-0000-0600-000027000000}"/>
    <hyperlink ref="F23" r:id="rId41" xr:uid="{00000000-0004-0000-0600-000028000000}"/>
    <hyperlink ref="G23" r:id="rId42" xr:uid="{00000000-0004-0000-0600-000029000000}"/>
    <hyperlink ref="D24" r:id="rId43" xr:uid="{00000000-0004-0000-0600-00002A000000}"/>
    <hyperlink ref="E24" r:id="rId44" xr:uid="{00000000-0004-0000-0600-00002B000000}"/>
    <hyperlink ref="F24" r:id="rId45" xr:uid="{00000000-0004-0000-0600-00002C000000}"/>
    <hyperlink ref="G24" r:id="rId46" xr:uid="{00000000-0004-0000-0600-00002D000000}"/>
    <hyperlink ref="D25" r:id="rId47" xr:uid="{00000000-0004-0000-0600-00002E000000}"/>
    <hyperlink ref="D26" r:id="rId48" xr:uid="{00000000-0004-0000-0600-00002F000000}"/>
    <hyperlink ref="D27" r:id="rId49" xr:uid="{00000000-0004-0000-0600-000030000000}"/>
    <hyperlink ref="D28" r:id="rId50" xr:uid="{00000000-0004-0000-0600-000031000000}"/>
    <hyperlink ref="D29" r:id="rId51" xr:uid="{00000000-0004-0000-0600-000032000000}"/>
    <hyperlink ref="E29" r:id="rId52" xr:uid="{00000000-0004-0000-0600-000033000000}"/>
    <hyperlink ref="F29" r:id="rId53" xr:uid="{00000000-0004-0000-0600-000034000000}"/>
    <hyperlink ref="G29" r:id="rId54" xr:uid="{00000000-0004-0000-0600-000035000000}"/>
    <hyperlink ref="D30" r:id="rId55" xr:uid="{00000000-0004-0000-0600-000036000000}"/>
    <hyperlink ref="D31" r:id="rId56" xr:uid="{00000000-0004-0000-0600-000037000000}"/>
    <hyperlink ref="D32" r:id="rId57" xr:uid="{00000000-0004-0000-0600-000038000000}"/>
    <hyperlink ref="E32" r:id="rId58" xr:uid="{00000000-0004-0000-0600-000039000000}"/>
    <hyperlink ref="F32" r:id="rId59" xr:uid="{00000000-0004-0000-0600-00003A000000}"/>
    <hyperlink ref="G32" r:id="rId60" xr:uid="{00000000-0004-0000-0600-00003B000000}"/>
    <hyperlink ref="D33" r:id="rId61" xr:uid="{00000000-0004-0000-0600-00003C000000}"/>
    <hyperlink ref="E33" r:id="rId62" xr:uid="{00000000-0004-0000-0600-00003D000000}"/>
    <hyperlink ref="F33" r:id="rId63" xr:uid="{00000000-0004-0000-0600-00003E0000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'common category'!$A$1:$A$11</xm:f>
          </x14:formula1>
          <xm:sqref>B3:B63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/>
  </sheetPr>
  <dimension ref="A1:A11"/>
  <sheetViews>
    <sheetView workbookViewId="0"/>
  </sheetViews>
  <sheetFormatPr defaultRowHeight="23.1" customHeight="1" x14ac:dyDescent="0.2"/>
  <cols>
    <col min="1" max="1" width="32.5" customWidth="1"/>
  </cols>
  <sheetData>
    <row r="1" spans="1:1" ht="23.1" customHeight="1" thickBot="1" x14ac:dyDescent="0.25">
      <c r="A1" s="94" t="s">
        <v>10</v>
      </c>
    </row>
    <row r="2" spans="1:1" ht="23.1" customHeight="1" thickBot="1" x14ac:dyDescent="0.25">
      <c r="A2" s="94" t="s">
        <v>66</v>
      </c>
    </row>
    <row r="3" spans="1:1" ht="23.1" customHeight="1" thickBot="1" x14ac:dyDescent="0.25">
      <c r="A3" s="94" t="s">
        <v>14</v>
      </c>
    </row>
    <row r="4" spans="1:1" ht="23.1" customHeight="1" thickBot="1" x14ac:dyDescent="0.25">
      <c r="A4" s="94" t="s">
        <v>17</v>
      </c>
    </row>
    <row r="5" spans="1:1" ht="23.1" customHeight="1" thickBot="1" x14ac:dyDescent="0.25">
      <c r="A5" s="95" t="s">
        <v>20</v>
      </c>
    </row>
    <row r="6" spans="1:1" ht="23.1" customHeight="1" thickBot="1" x14ac:dyDescent="0.25">
      <c r="A6" s="94" t="s">
        <v>23</v>
      </c>
    </row>
    <row r="7" spans="1:1" ht="23.1" customHeight="1" thickBot="1" x14ac:dyDescent="0.25">
      <c r="A7" s="96" t="s">
        <v>29</v>
      </c>
    </row>
    <row r="8" spans="1:1" ht="23.1" customHeight="1" thickBot="1" x14ac:dyDescent="0.25">
      <c r="A8" s="96" t="s">
        <v>56</v>
      </c>
    </row>
    <row r="9" spans="1:1" ht="23.1" customHeight="1" thickBot="1" x14ac:dyDescent="0.25">
      <c r="A9" s="94" t="s">
        <v>37</v>
      </c>
    </row>
    <row r="10" spans="1:1" ht="23.1" customHeight="1" thickBot="1" x14ac:dyDescent="0.25">
      <c r="A10" s="97" t="s">
        <v>39</v>
      </c>
    </row>
    <row r="11" spans="1:1" ht="23.1" customHeight="1" thickBot="1" x14ac:dyDescent="0.25">
      <c r="A11" s="94" t="s">
        <v>41</v>
      </c>
    </row>
  </sheetData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NGAF</vt:lpstr>
      <vt:lpstr>IAG</vt:lpstr>
      <vt:lpstr>Endpoint Secure</vt:lpstr>
      <vt:lpstr>Cyber Command</vt:lpstr>
      <vt:lpstr>aTrust</vt:lpstr>
      <vt:lpstr>HCI &amp; SCP</vt:lpstr>
      <vt:lpstr>VDI</vt:lpstr>
      <vt:lpstr>common category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Jojo Luo</cp:lastModifiedBy>
  <dcterms:created xsi:type="dcterms:W3CDTF">2024-12-20T16:46:02Z</dcterms:created>
  <dcterms:modified xsi:type="dcterms:W3CDTF">2024-12-20T08:47:52Z</dcterms:modified>
</cp:coreProperties>
</file>